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745"/>
  </bookViews>
  <sheets>
    <sheet name="Mini-Agenda" sheetId="1" r:id="rId1"/>
    <sheet name="Aide-Help" sheetId="2" r:id="rId2"/>
  </sheets>
  <definedNames>
    <definedName name="_xlnm._FilterDatabase" localSheetId="0" hidden="1">'Mini-Agenda'!$A$2:$B$439</definedName>
  </definedNames>
  <calcPr calcId="144525" concurrentCalc="0"/>
</workbook>
</file>

<file path=xl/sharedStrings.xml><?xml version="1.0" encoding="utf-8"?>
<sst xmlns="http://schemas.openxmlformats.org/spreadsheetml/2006/main" count="36">
  <si>
    <t>Mini-Agenda 2025-2026</t>
  </si>
  <si>
    <t>Activité</t>
  </si>
  <si>
    <t>0900 Moser</t>
  </si>
  <si>
    <t>1515 Dr ABC contrôle</t>
  </si>
  <si>
    <t>0830 Entretien avec le Boss
1205 Repas avec Sophie
1800 Fitness</t>
  </si>
  <si>
    <t>1900-2015 Chorale</t>
  </si>
  <si>
    <t>Avant de commencer...</t>
  </si>
  <si>
    <t>Before starting...</t>
  </si>
  <si>
    <t>Ce template Excel est prévu pour être imprimé sur une imprimante à tickets "PeriPage A6 HD 304dpi". Tout est donc dimensionné pour une largeur de 49mm (largeur d'impression du ticket).</t>
  </si>
  <si>
    <t>This Excel template is designed to be printed on a "PeriPage A6 HD 304dpi" receipt printer. Everything is therefore sized for a width of 49mm (printing width of the ticket).</t>
  </si>
  <si>
    <t>Vous pouvez imprimer ou n'utiliser que sur votre appareil (smartphone, tablette ou ordi) ce mini-agenda. Vous pouvez aussi faire les deux: le tenir à jour sur votre appareil et n'imprimer que les jours utiles.</t>
  </si>
  <si>
    <t>You can print or use this mini-diary only on your device (smartphone, tablet or computer). You can also do both: keep it up to date on your device and only print the days that are useful.</t>
  </si>
  <si>
    <t>Pour les heures, je vous suggère d'indiquer 1215 pour 12h15, mais sentez-vous libre de faire ceci comme vous voulez.</t>
  </si>
  <si>
    <t>For times, I suggest you put 1215 for 12:15, but feel free to do this as you wish.</t>
  </si>
  <si>
    <t>Mettez le titre en ligne 1. Effacez les éléments démo. Les Week-ends s'affichent en gris.</t>
  </si>
  <si>
    <t>Put the title online 1. Delete the demo elements. Weekends are displayed in grey.</t>
  </si>
  <si>
    <t>Le jour en cours s'affiche en A2 ET sur la ligne du jour en noir (désolé, l'impression est noir/blanc, aucune autre couleur ne serait bien visible).</t>
  </si>
  <si>
    <t>The current day is displayed in A2 AND on the day line in black (sorry, the printing is black/white, no other color would be clearly visible).</t>
  </si>
  <si>
    <t>Pour faire un saut de ligne dans une cellule, sur PC faites ALT+Enter. Sur iOS/Android, dans la barre de formule, en haut, une option "Nouvelle ligne" vous permet de le faire (sur iOS en tout cas).</t>
  </si>
  <si>
    <t>To make a line break in a cell, on PC do ALT+Enter. On iOS/Android, in the formula bar, at the top, a "New line" option allows you to do this (on iOS anyway).</t>
  </si>
  <si>
    <t>Il faut utiliser le filtre pour bien profiter de l'application.</t>
  </si>
  <si>
    <t>You have to use the filter to take full advantage of the application.</t>
  </si>
  <si>
    <t>Sur PC, iOS et Android, vous pouvez utiliser "Microsoft Excel" ou un programme gratuit (ou moins cher), p.ex. "WPS-Office", recommandé.</t>
  </si>
  <si>
    <t>On PC, iOS and Android, you can use "Microsoft Excel" or a free (or cheaper) program, eg "WPS-Office", recommended.</t>
  </si>
  <si>
    <t>Une ou deux choses à savoir...</t>
  </si>
  <si>
    <t>A couple of things to know...</t>
  </si>
  <si>
    <t>Si vous souhaitez l'imprimer, ce planning est conçu pour être imprimé sur mini-imprimante thermique à tickets "PeriPage A6 HD 304dpi" sur un ticket de 56-58mm de large.</t>
  </si>
  <si>
    <t>If you want to print it, this schedule is designed to be printed on a "PeriPage A6 HD 304dpi" mini thermal ticket printer on a 56-58mm wide ticket.</t>
  </si>
  <si>
    <t>Avant d'imprimer, dans les paramètres d'impression il est très important d'indiquer "Réduire/Agrandir à 69% de la taille normale".</t>
  </si>
  <si>
    <t>Before printing, in the print settings it is very important to indicate "Reduce/Enlarge to 69% of normal size".</t>
  </si>
  <si>
    <t>Pour ne pas imprimer tout l'agenda, il faut masquer les lignes vides et/ou les lignes qui sont dans le passé.</t>
  </si>
  <si>
    <t>In order not to print the whole diary, it is necessary to hide the empty lines and/or the lines which are in the past.</t>
  </si>
  <si>
    <t>Si vous voulez imprimer sur une autre imprimante, mettez des marges sur les quatre côtés en Mise en page d'imprimante.</t>
  </si>
  <si>
    <t>If you want to print on another printer, put margins on all four sides in Printer Layout.</t>
  </si>
  <si>
    <t>Pour toute question: excelgestion@bluewin.ch, www.christian-roux.ch - 5 mars 2024 màj 17.1.2025</t>
  </si>
  <si>
    <t>For any questions: excelgestion@bluewin.ch, www.christian-roux.ch - Mar. 5, 2024, Update Jan. 17, 2025</t>
  </si>
</sst>
</file>

<file path=xl/styles.xml><?xml version="1.0" encoding="utf-8"?>
<styleSheet xmlns="http://schemas.openxmlformats.org/spreadsheetml/2006/main">
  <numFmts count="5">
    <numFmt numFmtId="176" formatCode="ddd\ d\ mmm\ yy"/>
    <numFmt numFmtId="41" formatCode="_-* #,##0_-;\-* #,##0_-;_-* &quot;-&quot;_-;_-@_-"/>
    <numFmt numFmtId="43" formatCode="_-* #,##0.00_-;\-* #,##0.00_-;_-* &quot;-&quot;??_-;_-@_-"/>
    <numFmt numFmtId="44" formatCode="_-&quot;£&quot;* #,##0.00_-;\-&quot;£&quot;* #,##0.00_-;_-&quot;£&quot;* &quot;-&quot;??_-;_-@_-"/>
    <numFmt numFmtId="42" formatCode="_-&quot;£&quot;* #,##0_-;\-&quot;£&quot;* #,##0_-;_-&quot;£&quot;* &quot;-&quot;_-;_-@_-"/>
  </numFmts>
  <fonts count="28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i/>
      <sz val="11"/>
      <name val="Calibri"/>
      <charset val="134"/>
      <scheme val="minor"/>
    </font>
    <font>
      <sz val="10"/>
      <color theme="1"/>
      <name val="Calibri"/>
      <charset val="134"/>
      <scheme val="minor"/>
    </font>
    <font>
      <sz val="7"/>
      <color theme="1"/>
      <name val="Calibri"/>
      <charset val="134"/>
      <scheme val="minor"/>
    </font>
    <font>
      <i/>
      <sz val="14"/>
      <color theme="1"/>
      <name val="Times New Roman"/>
      <charset val="134"/>
    </font>
    <font>
      <b/>
      <sz val="9"/>
      <color theme="0"/>
      <name val="Calibri"/>
      <charset val="134"/>
      <scheme val="minor"/>
    </font>
    <font>
      <sz val="9"/>
      <name val="Calibri"/>
      <charset val="0"/>
      <scheme val="minor"/>
    </font>
    <font>
      <sz val="9"/>
      <color rgb="FF00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0" fillId="5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9" borderId="6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5" fillId="9" borderId="9" applyNumberFormat="0" applyAlignment="0" applyProtection="0">
      <alignment vertical="center"/>
    </xf>
    <xf numFmtId="0" fontId="24" fillId="16" borderId="8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NumberFormat="1" applyFont="1" applyAlignment="1">
      <alignment horizontal="center" vertical="center" wrapText="1"/>
    </xf>
    <xf numFmtId="176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176" fontId="7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176" fontId="7" fillId="0" borderId="2" xfId="0" applyNumberFormat="1" applyFont="1" applyBorder="1" applyAlignment="1">
      <alignment horizontal="center" vertical="top" wrapText="1"/>
    </xf>
    <xf numFmtId="0" fontId="8" fillId="0" borderId="2" xfId="0" applyFont="1" applyBorder="1" applyAlignment="1">
      <alignment vertical="top"/>
    </xf>
    <xf numFmtId="0" fontId="8" fillId="0" borderId="2" xfId="0" applyFont="1" applyBorder="1" applyAlignment="1">
      <alignment vertical="top" wrapText="1"/>
    </xf>
    <xf numFmtId="176" fontId="7" fillId="4" borderId="2" xfId="0" applyNumberFormat="1" applyFont="1" applyFill="1" applyBorder="1" applyAlignment="1">
      <alignment horizontal="center" vertical="top" wrapText="1"/>
    </xf>
  </cellXfs>
  <cellStyles count="49">
    <cellStyle name="Normal" xfId="0" builtinId="0"/>
    <cellStyle name="Note" xfId="1" builtinId="10"/>
    <cellStyle name="Lien hypertexte visité" xfId="2" builtinId="9"/>
    <cellStyle name="Virgule" xfId="3" builtinId="3"/>
    <cellStyle name="60 % - Accent6" xfId="4" builtinId="52"/>
    <cellStyle name="Calcul" xfId="5" builtinId="22"/>
    <cellStyle name="Titre" xfId="6" builtinId="15"/>
    <cellStyle name="Monétaire [0]" xfId="7" builtinId="7"/>
    <cellStyle name="Monétaire" xfId="8" builtinId="4"/>
    <cellStyle name="Milliers [0]" xfId="9" builtinId="6"/>
    <cellStyle name="Cellule liée" xfId="10" builtinId="24"/>
    <cellStyle name="Pourcentage" xfId="11" builtinId="5"/>
    <cellStyle name="Lien hypertexte" xfId="12" builtinId="8"/>
    <cellStyle name="Avertissement" xfId="13" builtinId="11"/>
    <cellStyle name="CTexte explicatif" xfId="14" builtinId="53"/>
    <cellStyle name="Titre 1" xfId="15" builtinId="16"/>
    <cellStyle name="Titre 2" xfId="16" builtinId="17"/>
    <cellStyle name="Accent1" xfId="17" builtinId="29"/>
    <cellStyle name="Titre 3" xfId="18" builtinId="18"/>
    <cellStyle name="Accent2" xfId="19" builtinId="33"/>
    <cellStyle name="Titre 4" xfId="20" builtinId="19"/>
    <cellStyle name="Neutre" xfId="21" builtinId="28"/>
    <cellStyle name="Entrée" xfId="22" builtinId="20"/>
    <cellStyle name="40 % - Accent2" xfId="23" builtinId="35"/>
    <cellStyle name="Sortie" xfId="24" builtinId="21"/>
    <cellStyle name="Vérification de cellule" xfId="25" builtinId="23"/>
    <cellStyle name="Total" xfId="26" builtinId="25"/>
    <cellStyle name="Accent4" xfId="27" builtinId="41"/>
    <cellStyle name="Satisfaisant" xfId="28" builtinId="26"/>
    <cellStyle name="Insatisfaisant" xfId="29" builtinId="27"/>
    <cellStyle name="20 % - Accent1" xfId="30" builtinId="30"/>
    <cellStyle name="40 % - Accent1" xfId="31" builtinId="31"/>
    <cellStyle name="60 % - Accent1" xfId="32" builtinId="32"/>
    <cellStyle name="20 % - Accent2" xfId="33" builtinId="34"/>
    <cellStyle name="60 % - Accent2" xfId="34" builtinId="36"/>
    <cellStyle name="Accent3" xfId="35" builtinId="37"/>
    <cellStyle name="20 % - Accent3" xfId="36" builtinId="38"/>
    <cellStyle name="40 % - Accent3" xfId="37" builtinId="39"/>
    <cellStyle name="60 % - Accent3" xfId="38" builtinId="40"/>
    <cellStyle name="20 % - Accent4" xfId="39" builtinId="42"/>
    <cellStyle name="40 % - Accent4" xfId="40" builtinId="43"/>
    <cellStyle name="60 % - Accent4" xfId="41" builtinId="44"/>
    <cellStyle name="Accent5" xfId="42" builtinId="45"/>
    <cellStyle name="20 % - Accent5" xfId="43" builtinId="46"/>
    <cellStyle name="40 % - Accent5" xfId="44" builtinId="47"/>
    <cellStyle name="60 % - Accent5" xfId="45" builtinId="48"/>
    <cellStyle name="Accent6" xfId="46" builtinId="49"/>
    <cellStyle name="20 % - Accent6" xfId="47" builtinId="50"/>
    <cellStyle name="40 % - Accent6" xfId="48" builtinId="51"/>
  </cellStyles>
  <dxfs count="1">
    <dxf>
      <font>
        <b/>
        <i val="0"/>
        <color theme="0"/>
      </font>
      <fill>
        <patternFill patternType="solid">
          <bgColor theme="1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439"/>
  <sheetViews>
    <sheetView tabSelected="1" zoomScale="150" zoomScaleNormal="150" workbookViewId="0">
      <pane ySplit="2" topLeftCell="A3" activePane="bottomLeft" state="frozen"/>
      <selection/>
      <selection pane="bottomLeft" activeCell="A3" sqref="A3"/>
    </sheetView>
  </sheetViews>
  <sheetFormatPr defaultColWidth="9.14285714285714" defaultRowHeight="9" outlineLevelCol="1"/>
  <cols>
    <col min="1" max="1" width="12" style="6" customWidth="1"/>
    <col min="2" max="2" width="23.752380952381" style="7" customWidth="1"/>
    <col min="3" max="16384" width="9.14285714285714" style="7"/>
  </cols>
  <sheetData>
    <row r="1" ht="18.75" spans="1:2">
      <c r="A1" s="8" t="s">
        <v>0</v>
      </c>
      <c r="B1" s="8"/>
    </row>
    <row r="2" s="5" customFormat="1" ht="12.75" spans="1:2">
      <c r="A2" s="9">
        <f ca="1">TODAY()-10</f>
        <v>45664</v>
      </c>
      <c r="B2" s="10" t="s">
        <v>1</v>
      </c>
    </row>
    <row r="3" s="5" customFormat="1" ht="12.75" spans="1:2">
      <c r="A3" s="11">
        <v>45671</v>
      </c>
      <c r="B3" s="12" t="s">
        <v>2</v>
      </c>
    </row>
    <row r="4" s="5" customFormat="1" ht="12.75" spans="1:2">
      <c r="A4" s="13">
        <f t="shared" ref="A4:A67" si="0">A3+1</f>
        <v>45672</v>
      </c>
      <c r="B4" s="14" t="s">
        <v>3</v>
      </c>
    </row>
    <row r="5" s="5" customFormat="1" ht="12.75" spans="1:2">
      <c r="A5" s="13">
        <f t="shared" si="0"/>
        <v>45673</v>
      </c>
      <c r="B5" s="14"/>
    </row>
    <row r="6" s="5" customFormat="1" ht="36" spans="1:2">
      <c r="A6" s="13">
        <f t="shared" si="0"/>
        <v>45674</v>
      </c>
      <c r="B6" s="15" t="s">
        <v>4</v>
      </c>
    </row>
    <row r="7" s="5" customFormat="1" ht="12.75" spans="1:2">
      <c r="A7" s="16">
        <f t="shared" si="0"/>
        <v>45675</v>
      </c>
      <c r="B7" s="14"/>
    </row>
    <row r="8" s="5" customFormat="1" ht="12.75" spans="1:2">
      <c r="A8" s="16">
        <f t="shared" si="0"/>
        <v>45676</v>
      </c>
      <c r="B8" s="14"/>
    </row>
    <row r="9" s="5" customFormat="1" ht="12.75" spans="1:2">
      <c r="A9" s="13">
        <f t="shared" si="0"/>
        <v>45677</v>
      </c>
      <c r="B9" s="14" t="s">
        <v>5</v>
      </c>
    </row>
    <row r="10" s="5" customFormat="1" ht="12.75" spans="1:2">
      <c r="A10" s="13">
        <f t="shared" si="0"/>
        <v>45678</v>
      </c>
      <c r="B10" s="14"/>
    </row>
    <row r="11" s="5" customFormat="1" ht="12.75" spans="1:2">
      <c r="A11" s="13">
        <f t="shared" si="0"/>
        <v>45679</v>
      </c>
      <c r="B11" s="14"/>
    </row>
    <row r="12" s="5" customFormat="1" ht="12.75" spans="1:2">
      <c r="A12" s="13">
        <f t="shared" si="0"/>
        <v>45680</v>
      </c>
      <c r="B12" s="15"/>
    </row>
    <row r="13" s="5" customFormat="1" ht="12.75" spans="1:2">
      <c r="A13" s="13">
        <f t="shared" si="0"/>
        <v>45681</v>
      </c>
      <c r="B13" s="14"/>
    </row>
    <row r="14" s="5" customFormat="1" ht="12.75" spans="1:2">
      <c r="A14" s="16">
        <f t="shared" si="0"/>
        <v>45682</v>
      </c>
      <c r="B14" s="14"/>
    </row>
    <row r="15" s="5" customFormat="1" ht="12.75" spans="1:2">
      <c r="A15" s="16">
        <f t="shared" si="0"/>
        <v>45683</v>
      </c>
      <c r="B15" s="14"/>
    </row>
    <row r="16" s="5" customFormat="1" ht="12.75" spans="1:2">
      <c r="A16" s="13">
        <f t="shared" si="0"/>
        <v>45684</v>
      </c>
      <c r="B16" s="14"/>
    </row>
    <row r="17" s="5" customFormat="1" ht="12.75" spans="1:2">
      <c r="A17" s="13">
        <f t="shared" si="0"/>
        <v>45685</v>
      </c>
      <c r="B17" s="14"/>
    </row>
    <row r="18" s="5" customFormat="1" ht="12.75" spans="1:2">
      <c r="A18" s="13">
        <f t="shared" si="0"/>
        <v>45686</v>
      </c>
      <c r="B18" s="14"/>
    </row>
    <row r="19" s="5" customFormat="1" ht="12.75" spans="1:2">
      <c r="A19" s="13">
        <f t="shared" si="0"/>
        <v>45687</v>
      </c>
      <c r="B19" s="14"/>
    </row>
    <row r="20" s="5" customFormat="1" ht="12.75" spans="1:2">
      <c r="A20" s="13">
        <f t="shared" si="0"/>
        <v>45688</v>
      </c>
      <c r="B20" s="14"/>
    </row>
    <row r="21" s="5" customFormat="1" ht="12.75" spans="1:2">
      <c r="A21" s="16">
        <f t="shared" si="0"/>
        <v>45689</v>
      </c>
      <c r="B21" s="14"/>
    </row>
    <row r="22" s="5" customFormat="1" ht="12.75" spans="1:2">
      <c r="A22" s="16">
        <f t="shared" si="0"/>
        <v>45690</v>
      </c>
      <c r="B22" s="14"/>
    </row>
    <row r="23" s="5" customFormat="1" ht="12.75" spans="1:2">
      <c r="A23" s="13">
        <f t="shared" si="0"/>
        <v>45691</v>
      </c>
      <c r="B23" s="14"/>
    </row>
    <row r="24" s="5" customFormat="1" ht="12.75" spans="1:2">
      <c r="A24" s="13">
        <f t="shared" si="0"/>
        <v>45692</v>
      </c>
      <c r="B24" s="14"/>
    </row>
    <row r="25" s="5" customFormat="1" ht="12.75" spans="1:2">
      <c r="A25" s="13">
        <f t="shared" si="0"/>
        <v>45693</v>
      </c>
      <c r="B25" s="14"/>
    </row>
    <row r="26" s="5" customFormat="1" ht="12.75" spans="1:2">
      <c r="A26" s="13">
        <f t="shared" si="0"/>
        <v>45694</v>
      </c>
      <c r="B26" s="14"/>
    </row>
    <row r="27" s="5" customFormat="1" ht="12.75" spans="1:2">
      <c r="A27" s="13">
        <f t="shared" si="0"/>
        <v>45695</v>
      </c>
      <c r="B27" s="14"/>
    </row>
    <row r="28" s="5" customFormat="1" ht="12.75" spans="1:2">
      <c r="A28" s="16">
        <f t="shared" si="0"/>
        <v>45696</v>
      </c>
      <c r="B28" s="14"/>
    </row>
    <row r="29" s="5" customFormat="1" ht="12.75" spans="1:2">
      <c r="A29" s="16">
        <f t="shared" si="0"/>
        <v>45697</v>
      </c>
      <c r="B29" s="14"/>
    </row>
    <row r="30" s="5" customFormat="1" ht="12.75" spans="1:2">
      <c r="A30" s="13">
        <f t="shared" si="0"/>
        <v>45698</v>
      </c>
      <c r="B30" s="14"/>
    </row>
    <row r="31" s="5" customFormat="1" ht="12.75" spans="1:2">
      <c r="A31" s="13">
        <f t="shared" si="0"/>
        <v>45699</v>
      </c>
      <c r="B31" s="14"/>
    </row>
    <row r="32" s="5" customFormat="1" ht="12.75" spans="1:2">
      <c r="A32" s="13">
        <f t="shared" si="0"/>
        <v>45700</v>
      </c>
      <c r="B32" s="14"/>
    </row>
    <row r="33" s="5" customFormat="1" ht="12.75" spans="1:2">
      <c r="A33" s="13">
        <f t="shared" si="0"/>
        <v>45701</v>
      </c>
      <c r="B33" s="14"/>
    </row>
    <row r="34" s="5" customFormat="1" ht="12.75" spans="1:2">
      <c r="A34" s="13">
        <f t="shared" si="0"/>
        <v>45702</v>
      </c>
      <c r="B34" s="14"/>
    </row>
    <row r="35" s="5" customFormat="1" ht="12.75" spans="1:2">
      <c r="A35" s="16">
        <f t="shared" si="0"/>
        <v>45703</v>
      </c>
      <c r="B35" s="14"/>
    </row>
    <row r="36" s="5" customFormat="1" ht="12.75" spans="1:2">
      <c r="A36" s="16">
        <f t="shared" si="0"/>
        <v>45704</v>
      </c>
      <c r="B36" s="14"/>
    </row>
    <row r="37" s="5" customFormat="1" ht="12.75" spans="1:2">
      <c r="A37" s="13">
        <f t="shared" si="0"/>
        <v>45705</v>
      </c>
      <c r="B37" s="14"/>
    </row>
    <row r="38" s="5" customFormat="1" ht="12.75" spans="1:2">
      <c r="A38" s="13">
        <f t="shared" si="0"/>
        <v>45706</v>
      </c>
      <c r="B38" s="14"/>
    </row>
    <row r="39" s="5" customFormat="1" ht="12.75" spans="1:2">
      <c r="A39" s="13">
        <f t="shared" si="0"/>
        <v>45707</v>
      </c>
      <c r="B39" s="14"/>
    </row>
    <row r="40" s="5" customFormat="1" ht="12.75" spans="1:2">
      <c r="A40" s="13">
        <f t="shared" si="0"/>
        <v>45708</v>
      </c>
      <c r="B40" s="14"/>
    </row>
    <row r="41" s="5" customFormat="1" ht="12.75" spans="1:2">
      <c r="A41" s="13">
        <f t="shared" si="0"/>
        <v>45709</v>
      </c>
      <c r="B41" s="14"/>
    </row>
    <row r="42" s="5" customFormat="1" ht="12.75" spans="1:2">
      <c r="A42" s="16">
        <f t="shared" si="0"/>
        <v>45710</v>
      </c>
      <c r="B42" s="14"/>
    </row>
    <row r="43" s="5" customFormat="1" ht="12.75" spans="1:2">
      <c r="A43" s="16">
        <f t="shared" si="0"/>
        <v>45711</v>
      </c>
      <c r="B43" s="14"/>
    </row>
    <row r="44" s="5" customFormat="1" ht="12.75" spans="1:2">
      <c r="A44" s="13">
        <f t="shared" si="0"/>
        <v>45712</v>
      </c>
      <c r="B44" s="14"/>
    </row>
    <row r="45" s="5" customFormat="1" ht="12.75" spans="1:2">
      <c r="A45" s="13">
        <f t="shared" si="0"/>
        <v>45713</v>
      </c>
      <c r="B45" s="14"/>
    </row>
    <row r="46" s="5" customFormat="1" ht="12.75" spans="1:2">
      <c r="A46" s="13">
        <f t="shared" si="0"/>
        <v>45714</v>
      </c>
      <c r="B46" s="14"/>
    </row>
    <row r="47" s="5" customFormat="1" ht="12.75" spans="1:2">
      <c r="A47" s="13">
        <f t="shared" si="0"/>
        <v>45715</v>
      </c>
      <c r="B47" s="14"/>
    </row>
    <row r="48" s="5" customFormat="1" ht="12.75" spans="1:2">
      <c r="A48" s="13">
        <f t="shared" si="0"/>
        <v>45716</v>
      </c>
      <c r="B48" s="14"/>
    </row>
    <row r="49" s="5" customFormat="1" ht="12.75" spans="1:2">
      <c r="A49" s="16">
        <f t="shared" si="0"/>
        <v>45717</v>
      </c>
      <c r="B49" s="14"/>
    </row>
    <row r="50" s="5" customFormat="1" ht="12.75" spans="1:2">
      <c r="A50" s="16">
        <f t="shared" si="0"/>
        <v>45718</v>
      </c>
      <c r="B50" s="14"/>
    </row>
    <row r="51" s="5" customFormat="1" ht="12.75" spans="1:2">
      <c r="A51" s="13">
        <f t="shared" si="0"/>
        <v>45719</v>
      </c>
      <c r="B51" s="14"/>
    </row>
    <row r="52" s="5" customFormat="1" ht="12.75" spans="1:2">
      <c r="A52" s="13">
        <f t="shared" si="0"/>
        <v>45720</v>
      </c>
      <c r="B52" s="14"/>
    </row>
    <row r="53" s="5" customFormat="1" ht="12.75" spans="1:2">
      <c r="A53" s="13">
        <f t="shared" si="0"/>
        <v>45721</v>
      </c>
      <c r="B53" s="14"/>
    </row>
    <row r="54" s="5" customFormat="1" ht="12.75" spans="1:2">
      <c r="A54" s="13">
        <f t="shared" si="0"/>
        <v>45722</v>
      </c>
      <c r="B54" s="14"/>
    </row>
    <row r="55" s="5" customFormat="1" ht="12.75" spans="1:2">
      <c r="A55" s="13">
        <f t="shared" si="0"/>
        <v>45723</v>
      </c>
      <c r="B55" s="14"/>
    </row>
    <row r="56" s="5" customFormat="1" ht="12.75" spans="1:2">
      <c r="A56" s="16">
        <f t="shared" si="0"/>
        <v>45724</v>
      </c>
      <c r="B56" s="14"/>
    </row>
    <row r="57" s="5" customFormat="1" ht="12.75" spans="1:2">
      <c r="A57" s="16">
        <f t="shared" si="0"/>
        <v>45725</v>
      </c>
      <c r="B57" s="14"/>
    </row>
    <row r="58" s="5" customFormat="1" ht="12.75" spans="1:2">
      <c r="A58" s="13">
        <f t="shared" si="0"/>
        <v>45726</v>
      </c>
      <c r="B58" s="14"/>
    </row>
    <row r="59" s="5" customFormat="1" ht="12.75" spans="1:2">
      <c r="A59" s="13">
        <f t="shared" si="0"/>
        <v>45727</v>
      </c>
      <c r="B59" s="14"/>
    </row>
    <row r="60" s="5" customFormat="1" ht="12.75" spans="1:2">
      <c r="A60" s="13">
        <f t="shared" si="0"/>
        <v>45728</v>
      </c>
      <c r="B60" s="14"/>
    </row>
    <row r="61" s="5" customFormat="1" ht="12.75" spans="1:2">
      <c r="A61" s="13">
        <f t="shared" si="0"/>
        <v>45729</v>
      </c>
      <c r="B61" s="14"/>
    </row>
    <row r="62" s="5" customFormat="1" ht="12.75" spans="1:2">
      <c r="A62" s="13">
        <f t="shared" si="0"/>
        <v>45730</v>
      </c>
      <c r="B62" s="14"/>
    </row>
    <row r="63" s="5" customFormat="1" ht="12.75" spans="1:2">
      <c r="A63" s="16">
        <f t="shared" si="0"/>
        <v>45731</v>
      </c>
      <c r="B63" s="14"/>
    </row>
    <row r="64" s="5" customFormat="1" ht="12.75" spans="1:2">
      <c r="A64" s="16">
        <f t="shared" si="0"/>
        <v>45732</v>
      </c>
      <c r="B64" s="14"/>
    </row>
    <row r="65" s="5" customFormat="1" ht="12.75" spans="1:2">
      <c r="A65" s="13">
        <f t="shared" si="0"/>
        <v>45733</v>
      </c>
      <c r="B65" s="14"/>
    </row>
    <row r="66" s="5" customFormat="1" ht="12.75" spans="1:2">
      <c r="A66" s="13">
        <f t="shared" si="0"/>
        <v>45734</v>
      </c>
      <c r="B66" s="14"/>
    </row>
    <row r="67" s="5" customFormat="1" ht="12.75" spans="1:2">
      <c r="A67" s="13">
        <f t="shared" si="0"/>
        <v>45735</v>
      </c>
      <c r="B67" s="14"/>
    </row>
    <row r="68" s="5" customFormat="1" ht="12.75" spans="1:2">
      <c r="A68" s="13">
        <f t="shared" ref="A68:A131" si="1">A67+1</f>
        <v>45736</v>
      </c>
      <c r="B68" s="14"/>
    </row>
    <row r="69" s="5" customFormat="1" ht="12.75" spans="1:2">
      <c r="A69" s="13">
        <f t="shared" si="1"/>
        <v>45737</v>
      </c>
      <c r="B69" s="14"/>
    </row>
    <row r="70" s="5" customFormat="1" ht="12.75" spans="1:2">
      <c r="A70" s="16">
        <f t="shared" si="1"/>
        <v>45738</v>
      </c>
      <c r="B70" s="14"/>
    </row>
    <row r="71" s="5" customFormat="1" ht="12.75" spans="1:2">
      <c r="A71" s="16">
        <f t="shared" si="1"/>
        <v>45739</v>
      </c>
      <c r="B71" s="14"/>
    </row>
    <row r="72" s="5" customFormat="1" ht="12.75" spans="1:2">
      <c r="A72" s="13">
        <f t="shared" si="1"/>
        <v>45740</v>
      </c>
      <c r="B72" s="14"/>
    </row>
    <row r="73" s="5" customFormat="1" ht="12.75" spans="1:2">
      <c r="A73" s="13">
        <f t="shared" si="1"/>
        <v>45741</v>
      </c>
      <c r="B73" s="14"/>
    </row>
    <row r="74" s="5" customFormat="1" ht="12.75" spans="1:2">
      <c r="A74" s="13">
        <f t="shared" si="1"/>
        <v>45742</v>
      </c>
      <c r="B74" s="14"/>
    </row>
    <row r="75" s="5" customFormat="1" ht="12.75" spans="1:2">
      <c r="A75" s="13">
        <f t="shared" si="1"/>
        <v>45743</v>
      </c>
      <c r="B75" s="14"/>
    </row>
    <row r="76" s="5" customFormat="1" ht="12.75" spans="1:2">
      <c r="A76" s="13">
        <f t="shared" si="1"/>
        <v>45744</v>
      </c>
      <c r="B76" s="14"/>
    </row>
    <row r="77" s="5" customFormat="1" ht="12.75" spans="1:2">
      <c r="A77" s="16">
        <f t="shared" si="1"/>
        <v>45745</v>
      </c>
      <c r="B77" s="14"/>
    </row>
    <row r="78" s="5" customFormat="1" ht="12.75" spans="1:2">
      <c r="A78" s="16">
        <f t="shared" si="1"/>
        <v>45746</v>
      </c>
      <c r="B78" s="14"/>
    </row>
    <row r="79" s="5" customFormat="1" ht="12.75" spans="1:2">
      <c r="A79" s="13">
        <f t="shared" si="1"/>
        <v>45747</v>
      </c>
      <c r="B79" s="14"/>
    </row>
    <row r="80" s="5" customFormat="1" ht="12.75" spans="1:2">
      <c r="A80" s="13">
        <f t="shared" si="1"/>
        <v>45748</v>
      </c>
      <c r="B80" s="14"/>
    </row>
    <row r="81" s="5" customFormat="1" ht="12.75" spans="1:2">
      <c r="A81" s="13">
        <f t="shared" si="1"/>
        <v>45749</v>
      </c>
      <c r="B81" s="14"/>
    </row>
    <row r="82" s="5" customFormat="1" ht="12.75" spans="1:2">
      <c r="A82" s="13">
        <f t="shared" si="1"/>
        <v>45750</v>
      </c>
      <c r="B82" s="14"/>
    </row>
    <row r="83" s="5" customFormat="1" ht="12.75" spans="1:2">
      <c r="A83" s="13">
        <f t="shared" si="1"/>
        <v>45751</v>
      </c>
      <c r="B83" s="14"/>
    </row>
    <row r="84" s="5" customFormat="1" ht="12.75" spans="1:2">
      <c r="A84" s="16">
        <f t="shared" si="1"/>
        <v>45752</v>
      </c>
      <c r="B84" s="14"/>
    </row>
    <row r="85" s="5" customFormat="1" ht="12.75" spans="1:2">
      <c r="A85" s="16">
        <f t="shared" si="1"/>
        <v>45753</v>
      </c>
      <c r="B85" s="14"/>
    </row>
    <row r="86" s="5" customFormat="1" ht="12.75" spans="1:2">
      <c r="A86" s="13">
        <f t="shared" si="1"/>
        <v>45754</v>
      </c>
      <c r="B86" s="14"/>
    </row>
    <row r="87" s="5" customFormat="1" ht="12.75" spans="1:2">
      <c r="A87" s="13">
        <f t="shared" si="1"/>
        <v>45755</v>
      </c>
      <c r="B87" s="14"/>
    </row>
    <row r="88" s="5" customFormat="1" ht="12.75" spans="1:2">
      <c r="A88" s="13">
        <f t="shared" si="1"/>
        <v>45756</v>
      </c>
      <c r="B88" s="14"/>
    </row>
    <row r="89" s="5" customFormat="1" ht="12.75" spans="1:2">
      <c r="A89" s="13">
        <f t="shared" si="1"/>
        <v>45757</v>
      </c>
      <c r="B89" s="14"/>
    </row>
    <row r="90" s="5" customFormat="1" ht="12.75" spans="1:2">
      <c r="A90" s="13">
        <f t="shared" si="1"/>
        <v>45758</v>
      </c>
      <c r="B90" s="14"/>
    </row>
    <row r="91" s="5" customFormat="1" ht="12.75" spans="1:2">
      <c r="A91" s="16">
        <f t="shared" si="1"/>
        <v>45759</v>
      </c>
      <c r="B91" s="14"/>
    </row>
    <row r="92" s="5" customFormat="1" ht="12.75" spans="1:2">
      <c r="A92" s="16">
        <f t="shared" si="1"/>
        <v>45760</v>
      </c>
      <c r="B92" s="14"/>
    </row>
    <row r="93" s="5" customFormat="1" ht="12.75" spans="1:2">
      <c r="A93" s="13">
        <f t="shared" si="1"/>
        <v>45761</v>
      </c>
      <c r="B93" s="14"/>
    </row>
    <row r="94" s="5" customFormat="1" ht="12.75" spans="1:2">
      <c r="A94" s="13">
        <f t="shared" si="1"/>
        <v>45762</v>
      </c>
      <c r="B94" s="14"/>
    </row>
    <row r="95" s="5" customFormat="1" ht="12.75" spans="1:2">
      <c r="A95" s="13">
        <f t="shared" si="1"/>
        <v>45763</v>
      </c>
      <c r="B95" s="14"/>
    </row>
    <row r="96" s="5" customFormat="1" ht="12.75" spans="1:2">
      <c r="A96" s="13">
        <f t="shared" si="1"/>
        <v>45764</v>
      </c>
      <c r="B96" s="14"/>
    </row>
    <row r="97" s="5" customFormat="1" ht="12.75" spans="1:2">
      <c r="A97" s="13">
        <f t="shared" si="1"/>
        <v>45765</v>
      </c>
      <c r="B97" s="14"/>
    </row>
    <row r="98" s="5" customFormat="1" ht="12.75" spans="1:2">
      <c r="A98" s="16">
        <f t="shared" si="1"/>
        <v>45766</v>
      </c>
      <c r="B98" s="14"/>
    </row>
    <row r="99" s="5" customFormat="1" ht="12.75" spans="1:2">
      <c r="A99" s="16">
        <f t="shared" si="1"/>
        <v>45767</v>
      </c>
      <c r="B99" s="14"/>
    </row>
    <row r="100" s="5" customFormat="1" ht="12.75" spans="1:2">
      <c r="A100" s="13">
        <f t="shared" si="1"/>
        <v>45768</v>
      </c>
      <c r="B100" s="14"/>
    </row>
    <row r="101" s="5" customFormat="1" ht="12.75" spans="1:2">
      <c r="A101" s="13">
        <f t="shared" si="1"/>
        <v>45769</v>
      </c>
      <c r="B101" s="14"/>
    </row>
    <row r="102" s="5" customFormat="1" ht="12.75" spans="1:2">
      <c r="A102" s="13">
        <f t="shared" si="1"/>
        <v>45770</v>
      </c>
      <c r="B102" s="14"/>
    </row>
    <row r="103" s="5" customFormat="1" ht="12.75" spans="1:2">
      <c r="A103" s="13">
        <f t="shared" si="1"/>
        <v>45771</v>
      </c>
      <c r="B103" s="14"/>
    </row>
    <row r="104" s="5" customFormat="1" ht="12.75" spans="1:2">
      <c r="A104" s="13">
        <f t="shared" si="1"/>
        <v>45772</v>
      </c>
      <c r="B104" s="14"/>
    </row>
    <row r="105" s="5" customFormat="1" ht="12.75" spans="1:2">
      <c r="A105" s="16">
        <f t="shared" si="1"/>
        <v>45773</v>
      </c>
      <c r="B105" s="14"/>
    </row>
    <row r="106" s="5" customFormat="1" ht="12.75" spans="1:2">
      <c r="A106" s="16">
        <f t="shared" si="1"/>
        <v>45774</v>
      </c>
      <c r="B106" s="14"/>
    </row>
    <row r="107" s="5" customFormat="1" ht="12.75" spans="1:2">
      <c r="A107" s="13">
        <f t="shared" si="1"/>
        <v>45775</v>
      </c>
      <c r="B107" s="14"/>
    </row>
    <row r="108" s="5" customFormat="1" ht="12.75" spans="1:2">
      <c r="A108" s="13">
        <f t="shared" si="1"/>
        <v>45776</v>
      </c>
      <c r="B108" s="14"/>
    </row>
    <row r="109" s="5" customFormat="1" ht="12.75" spans="1:2">
      <c r="A109" s="13">
        <f t="shared" si="1"/>
        <v>45777</v>
      </c>
      <c r="B109" s="14"/>
    </row>
    <row r="110" s="5" customFormat="1" ht="12.75" spans="1:2">
      <c r="A110" s="13">
        <f t="shared" si="1"/>
        <v>45778</v>
      </c>
      <c r="B110" s="14"/>
    </row>
    <row r="111" s="5" customFormat="1" ht="12.75" spans="1:2">
      <c r="A111" s="13">
        <f t="shared" si="1"/>
        <v>45779</v>
      </c>
      <c r="B111" s="14"/>
    </row>
    <row r="112" s="5" customFormat="1" ht="12.75" spans="1:2">
      <c r="A112" s="16">
        <f t="shared" si="1"/>
        <v>45780</v>
      </c>
      <c r="B112" s="14"/>
    </row>
    <row r="113" s="5" customFormat="1" ht="12.75" spans="1:2">
      <c r="A113" s="16">
        <f t="shared" si="1"/>
        <v>45781</v>
      </c>
      <c r="B113" s="14"/>
    </row>
    <row r="114" s="5" customFormat="1" ht="12.75" spans="1:2">
      <c r="A114" s="13">
        <f t="shared" si="1"/>
        <v>45782</v>
      </c>
      <c r="B114" s="14"/>
    </row>
    <row r="115" s="5" customFormat="1" ht="12.75" spans="1:2">
      <c r="A115" s="13">
        <f t="shared" si="1"/>
        <v>45783</v>
      </c>
      <c r="B115" s="14"/>
    </row>
    <row r="116" s="5" customFormat="1" ht="12.75" spans="1:2">
      <c r="A116" s="13">
        <f t="shared" si="1"/>
        <v>45784</v>
      </c>
      <c r="B116" s="14"/>
    </row>
    <row r="117" s="5" customFormat="1" ht="12.75" spans="1:2">
      <c r="A117" s="13">
        <f t="shared" si="1"/>
        <v>45785</v>
      </c>
      <c r="B117" s="14"/>
    </row>
    <row r="118" s="5" customFormat="1" ht="12.75" spans="1:2">
      <c r="A118" s="13">
        <f t="shared" si="1"/>
        <v>45786</v>
      </c>
      <c r="B118" s="14"/>
    </row>
    <row r="119" s="5" customFormat="1" ht="12.75" spans="1:2">
      <c r="A119" s="16">
        <f t="shared" si="1"/>
        <v>45787</v>
      </c>
      <c r="B119" s="14"/>
    </row>
    <row r="120" s="5" customFormat="1" ht="12.75" spans="1:2">
      <c r="A120" s="16">
        <f t="shared" si="1"/>
        <v>45788</v>
      </c>
      <c r="B120" s="14"/>
    </row>
    <row r="121" s="5" customFormat="1" ht="12.75" spans="1:2">
      <c r="A121" s="13">
        <f t="shared" si="1"/>
        <v>45789</v>
      </c>
      <c r="B121" s="14"/>
    </row>
    <row r="122" s="5" customFormat="1" ht="12.75" spans="1:2">
      <c r="A122" s="13">
        <f t="shared" si="1"/>
        <v>45790</v>
      </c>
      <c r="B122" s="14"/>
    </row>
    <row r="123" s="5" customFormat="1" ht="12.75" spans="1:2">
      <c r="A123" s="13">
        <f t="shared" si="1"/>
        <v>45791</v>
      </c>
      <c r="B123" s="14"/>
    </row>
    <row r="124" s="5" customFormat="1" ht="12.75" spans="1:2">
      <c r="A124" s="13">
        <f t="shared" si="1"/>
        <v>45792</v>
      </c>
      <c r="B124" s="14"/>
    </row>
    <row r="125" s="5" customFormat="1" ht="12.75" spans="1:2">
      <c r="A125" s="13">
        <f t="shared" si="1"/>
        <v>45793</v>
      </c>
      <c r="B125" s="14"/>
    </row>
    <row r="126" s="5" customFormat="1" ht="12.75" spans="1:2">
      <c r="A126" s="16">
        <f t="shared" si="1"/>
        <v>45794</v>
      </c>
      <c r="B126" s="14"/>
    </row>
    <row r="127" s="5" customFormat="1" ht="12.75" spans="1:2">
      <c r="A127" s="16">
        <f t="shared" si="1"/>
        <v>45795</v>
      </c>
      <c r="B127" s="14"/>
    </row>
    <row r="128" s="5" customFormat="1" ht="12.75" spans="1:2">
      <c r="A128" s="13">
        <f t="shared" si="1"/>
        <v>45796</v>
      </c>
      <c r="B128" s="14"/>
    </row>
    <row r="129" s="5" customFormat="1" ht="12.75" spans="1:2">
      <c r="A129" s="13">
        <f t="shared" si="1"/>
        <v>45797</v>
      </c>
      <c r="B129" s="14"/>
    </row>
    <row r="130" s="5" customFormat="1" ht="12.75" spans="1:2">
      <c r="A130" s="13">
        <f t="shared" si="1"/>
        <v>45798</v>
      </c>
      <c r="B130" s="14"/>
    </row>
    <row r="131" s="5" customFormat="1" ht="12.75" spans="1:2">
      <c r="A131" s="13">
        <f t="shared" si="1"/>
        <v>45799</v>
      </c>
      <c r="B131" s="14"/>
    </row>
    <row r="132" s="5" customFormat="1" ht="12.75" spans="1:2">
      <c r="A132" s="13">
        <f t="shared" ref="A132:A195" si="2">A131+1</f>
        <v>45800</v>
      </c>
      <c r="B132" s="14"/>
    </row>
    <row r="133" s="5" customFormat="1" ht="12.75" spans="1:2">
      <c r="A133" s="16">
        <f t="shared" si="2"/>
        <v>45801</v>
      </c>
      <c r="B133" s="14"/>
    </row>
    <row r="134" s="5" customFormat="1" ht="12.75" spans="1:2">
      <c r="A134" s="16">
        <f t="shared" si="2"/>
        <v>45802</v>
      </c>
      <c r="B134" s="14"/>
    </row>
    <row r="135" s="5" customFormat="1" ht="12.75" spans="1:2">
      <c r="A135" s="13">
        <f t="shared" si="2"/>
        <v>45803</v>
      </c>
      <c r="B135" s="14"/>
    </row>
    <row r="136" s="5" customFormat="1" ht="12.75" spans="1:2">
      <c r="A136" s="13">
        <f t="shared" si="2"/>
        <v>45804</v>
      </c>
      <c r="B136" s="14"/>
    </row>
    <row r="137" s="5" customFormat="1" ht="12.75" spans="1:2">
      <c r="A137" s="13">
        <f t="shared" si="2"/>
        <v>45805</v>
      </c>
      <c r="B137" s="14"/>
    </row>
    <row r="138" s="5" customFormat="1" ht="12.75" spans="1:2">
      <c r="A138" s="13">
        <f t="shared" si="2"/>
        <v>45806</v>
      </c>
      <c r="B138" s="14"/>
    </row>
    <row r="139" s="5" customFormat="1" ht="12.75" spans="1:2">
      <c r="A139" s="13">
        <f t="shared" si="2"/>
        <v>45807</v>
      </c>
      <c r="B139" s="14"/>
    </row>
    <row r="140" s="5" customFormat="1" ht="12.75" spans="1:2">
      <c r="A140" s="16">
        <f t="shared" si="2"/>
        <v>45808</v>
      </c>
      <c r="B140" s="14"/>
    </row>
    <row r="141" s="5" customFormat="1" ht="12.75" spans="1:2">
      <c r="A141" s="16">
        <f t="shared" si="2"/>
        <v>45809</v>
      </c>
      <c r="B141" s="14"/>
    </row>
    <row r="142" s="5" customFormat="1" ht="12.75" spans="1:2">
      <c r="A142" s="13">
        <f t="shared" si="2"/>
        <v>45810</v>
      </c>
      <c r="B142" s="14"/>
    </row>
    <row r="143" s="5" customFormat="1" ht="12.75" spans="1:2">
      <c r="A143" s="13">
        <f t="shared" si="2"/>
        <v>45811</v>
      </c>
      <c r="B143" s="14"/>
    </row>
    <row r="144" s="5" customFormat="1" ht="12.75" spans="1:2">
      <c r="A144" s="13">
        <f t="shared" si="2"/>
        <v>45812</v>
      </c>
      <c r="B144" s="14"/>
    </row>
    <row r="145" s="5" customFormat="1" ht="12.75" spans="1:2">
      <c r="A145" s="13">
        <f t="shared" si="2"/>
        <v>45813</v>
      </c>
      <c r="B145" s="14"/>
    </row>
    <row r="146" s="5" customFormat="1" ht="12.75" spans="1:2">
      <c r="A146" s="13">
        <f t="shared" si="2"/>
        <v>45814</v>
      </c>
      <c r="B146" s="14"/>
    </row>
    <row r="147" s="5" customFormat="1" ht="12.75" spans="1:2">
      <c r="A147" s="16">
        <f t="shared" si="2"/>
        <v>45815</v>
      </c>
      <c r="B147" s="14"/>
    </row>
    <row r="148" s="5" customFormat="1" ht="12.75" spans="1:2">
      <c r="A148" s="16">
        <f t="shared" si="2"/>
        <v>45816</v>
      </c>
      <c r="B148" s="14"/>
    </row>
    <row r="149" s="5" customFormat="1" ht="12.75" spans="1:2">
      <c r="A149" s="13">
        <f t="shared" si="2"/>
        <v>45817</v>
      </c>
      <c r="B149" s="14"/>
    </row>
    <row r="150" s="5" customFormat="1" ht="12.75" spans="1:2">
      <c r="A150" s="13">
        <f t="shared" si="2"/>
        <v>45818</v>
      </c>
      <c r="B150" s="14"/>
    </row>
    <row r="151" s="5" customFormat="1" ht="12.75" spans="1:2">
      <c r="A151" s="13">
        <f t="shared" si="2"/>
        <v>45819</v>
      </c>
      <c r="B151" s="14"/>
    </row>
    <row r="152" s="5" customFormat="1" ht="12.75" spans="1:2">
      <c r="A152" s="13">
        <f t="shared" si="2"/>
        <v>45820</v>
      </c>
      <c r="B152" s="14"/>
    </row>
    <row r="153" s="5" customFormat="1" ht="12.75" spans="1:2">
      <c r="A153" s="13">
        <f t="shared" si="2"/>
        <v>45821</v>
      </c>
      <c r="B153" s="14"/>
    </row>
    <row r="154" s="5" customFormat="1" ht="12.75" spans="1:2">
      <c r="A154" s="16">
        <f t="shared" si="2"/>
        <v>45822</v>
      </c>
      <c r="B154" s="14"/>
    </row>
    <row r="155" s="5" customFormat="1" ht="12.75" spans="1:2">
      <c r="A155" s="16">
        <f t="shared" si="2"/>
        <v>45823</v>
      </c>
      <c r="B155" s="14"/>
    </row>
    <row r="156" s="5" customFormat="1" ht="12.75" spans="1:2">
      <c r="A156" s="13">
        <f t="shared" si="2"/>
        <v>45824</v>
      </c>
      <c r="B156" s="14"/>
    </row>
    <row r="157" s="5" customFormat="1" ht="12.75" spans="1:2">
      <c r="A157" s="13">
        <f t="shared" si="2"/>
        <v>45825</v>
      </c>
      <c r="B157" s="14"/>
    </row>
    <row r="158" s="5" customFormat="1" ht="12.75" spans="1:2">
      <c r="A158" s="13">
        <f t="shared" si="2"/>
        <v>45826</v>
      </c>
      <c r="B158" s="14"/>
    </row>
    <row r="159" s="5" customFormat="1" ht="12.75" spans="1:2">
      <c r="A159" s="13">
        <f t="shared" si="2"/>
        <v>45827</v>
      </c>
      <c r="B159" s="14"/>
    </row>
    <row r="160" s="5" customFormat="1" ht="12.75" spans="1:2">
      <c r="A160" s="13">
        <f t="shared" si="2"/>
        <v>45828</v>
      </c>
      <c r="B160" s="14"/>
    </row>
    <row r="161" s="5" customFormat="1" ht="12.75" spans="1:2">
      <c r="A161" s="16">
        <f t="shared" si="2"/>
        <v>45829</v>
      </c>
      <c r="B161" s="14"/>
    </row>
    <row r="162" s="5" customFormat="1" ht="12.75" spans="1:2">
      <c r="A162" s="16">
        <f t="shared" si="2"/>
        <v>45830</v>
      </c>
      <c r="B162" s="14"/>
    </row>
    <row r="163" s="5" customFormat="1" ht="12.75" spans="1:2">
      <c r="A163" s="13">
        <f t="shared" si="2"/>
        <v>45831</v>
      </c>
      <c r="B163" s="14"/>
    </row>
    <row r="164" s="5" customFormat="1" ht="12.75" spans="1:2">
      <c r="A164" s="13">
        <f t="shared" si="2"/>
        <v>45832</v>
      </c>
      <c r="B164" s="14"/>
    </row>
    <row r="165" s="5" customFormat="1" ht="12.75" spans="1:2">
      <c r="A165" s="13">
        <f t="shared" si="2"/>
        <v>45833</v>
      </c>
      <c r="B165" s="14"/>
    </row>
    <row r="166" s="5" customFormat="1" ht="12.75" spans="1:2">
      <c r="A166" s="13">
        <f t="shared" si="2"/>
        <v>45834</v>
      </c>
      <c r="B166" s="14"/>
    </row>
    <row r="167" s="5" customFormat="1" ht="12.75" spans="1:2">
      <c r="A167" s="13">
        <f t="shared" si="2"/>
        <v>45835</v>
      </c>
      <c r="B167" s="14"/>
    </row>
    <row r="168" s="5" customFormat="1" ht="12.75" spans="1:2">
      <c r="A168" s="16">
        <f t="shared" si="2"/>
        <v>45836</v>
      </c>
      <c r="B168" s="14"/>
    </row>
    <row r="169" s="5" customFormat="1" ht="12.75" spans="1:2">
      <c r="A169" s="16">
        <f t="shared" si="2"/>
        <v>45837</v>
      </c>
      <c r="B169" s="14"/>
    </row>
    <row r="170" s="5" customFormat="1" ht="12.75" spans="1:2">
      <c r="A170" s="13">
        <f t="shared" si="2"/>
        <v>45838</v>
      </c>
      <c r="B170" s="14"/>
    </row>
    <row r="171" s="5" customFormat="1" ht="12.75" spans="1:2">
      <c r="A171" s="13">
        <f t="shared" si="2"/>
        <v>45839</v>
      </c>
      <c r="B171" s="14"/>
    </row>
    <row r="172" s="5" customFormat="1" ht="12.75" spans="1:2">
      <c r="A172" s="13">
        <f t="shared" si="2"/>
        <v>45840</v>
      </c>
      <c r="B172" s="14"/>
    </row>
    <row r="173" s="5" customFormat="1" ht="12.75" spans="1:2">
      <c r="A173" s="13">
        <f t="shared" si="2"/>
        <v>45841</v>
      </c>
      <c r="B173" s="14"/>
    </row>
    <row r="174" s="5" customFormat="1" ht="12.75" spans="1:2">
      <c r="A174" s="13">
        <f t="shared" si="2"/>
        <v>45842</v>
      </c>
      <c r="B174" s="14"/>
    </row>
    <row r="175" s="5" customFormat="1" ht="12.75" spans="1:2">
      <c r="A175" s="16">
        <f t="shared" si="2"/>
        <v>45843</v>
      </c>
      <c r="B175" s="14"/>
    </row>
    <row r="176" s="5" customFormat="1" ht="12.75" spans="1:2">
      <c r="A176" s="16">
        <f t="shared" si="2"/>
        <v>45844</v>
      </c>
      <c r="B176" s="14"/>
    </row>
    <row r="177" s="5" customFormat="1" ht="12.75" spans="1:2">
      <c r="A177" s="13">
        <f t="shared" si="2"/>
        <v>45845</v>
      </c>
      <c r="B177" s="14"/>
    </row>
    <row r="178" s="5" customFormat="1" ht="12.75" spans="1:2">
      <c r="A178" s="13">
        <f t="shared" si="2"/>
        <v>45846</v>
      </c>
      <c r="B178" s="14"/>
    </row>
    <row r="179" s="5" customFormat="1" ht="12.75" spans="1:2">
      <c r="A179" s="13">
        <f t="shared" si="2"/>
        <v>45847</v>
      </c>
      <c r="B179" s="14"/>
    </row>
    <row r="180" s="5" customFormat="1" ht="12.75" spans="1:2">
      <c r="A180" s="13">
        <f t="shared" si="2"/>
        <v>45848</v>
      </c>
      <c r="B180" s="14"/>
    </row>
    <row r="181" s="5" customFormat="1" ht="12.75" spans="1:2">
      <c r="A181" s="13">
        <f t="shared" si="2"/>
        <v>45849</v>
      </c>
      <c r="B181" s="14"/>
    </row>
    <row r="182" s="5" customFormat="1" ht="12.75" spans="1:2">
      <c r="A182" s="16">
        <f t="shared" si="2"/>
        <v>45850</v>
      </c>
      <c r="B182" s="14"/>
    </row>
    <row r="183" s="5" customFormat="1" ht="12.75" spans="1:2">
      <c r="A183" s="16">
        <f t="shared" si="2"/>
        <v>45851</v>
      </c>
      <c r="B183" s="14"/>
    </row>
    <row r="184" s="5" customFormat="1" ht="12.75" spans="1:2">
      <c r="A184" s="13">
        <f t="shared" si="2"/>
        <v>45852</v>
      </c>
      <c r="B184" s="14"/>
    </row>
    <row r="185" s="5" customFormat="1" ht="12.75" spans="1:2">
      <c r="A185" s="13">
        <f t="shared" si="2"/>
        <v>45853</v>
      </c>
      <c r="B185" s="14"/>
    </row>
    <row r="186" s="5" customFormat="1" ht="12.75" spans="1:2">
      <c r="A186" s="13">
        <f t="shared" si="2"/>
        <v>45854</v>
      </c>
      <c r="B186" s="14"/>
    </row>
    <row r="187" s="5" customFormat="1" ht="12.75" spans="1:2">
      <c r="A187" s="13">
        <f t="shared" si="2"/>
        <v>45855</v>
      </c>
      <c r="B187" s="14"/>
    </row>
    <row r="188" s="5" customFormat="1" ht="12.75" spans="1:2">
      <c r="A188" s="13">
        <f t="shared" si="2"/>
        <v>45856</v>
      </c>
      <c r="B188" s="14"/>
    </row>
    <row r="189" s="5" customFormat="1" ht="12.75" spans="1:2">
      <c r="A189" s="16">
        <f t="shared" si="2"/>
        <v>45857</v>
      </c>
      <c r="B189" s="14"/>
    </row>
    <row r="190" s="5" customFormat="1" ht="12.75" spans="1:2">
      <c r="A190" s="16">
        <f t="shared" si="2"/>
        <v>45858</v>
      </c>
      <c r="B190" s="14"/>
    </row>
    <row r="191" s="5" customFormat="1" ht="12.75" spans="1:2">
      <c r="A191" s="13">
        <f t="shared" si="2"/>
        <v>45859</v>
      </c>
      <c r="B191" s="14"/>
    </row>
    <row r="192" s="5" customFormat="1" ht="12.75" spans="1:2">
      <c r="A192" s="13">
        <f t="shared" si="2"/>
        <v>45860</v>
      </c>
      <c r="B192" s="14"/>
    </row>
    <row r="193" s="5" customFormat="1" ht="12.75" spans="1:2">
      <c r="A193" s="13">
        <f t="shared" si="2"/>
        <v>45861</v>
      </c>
      <c r="B193" s="14"/>
    </row>
    <row r="194" s="5" customFormat="1" ht="12.75" spans="1:2">
      <c r="A194" s="13">
        <f t="shared" si="2"/>
        <v>45862</v>
      </c>
      <c r="B194" s="14"/>
    </row>
    <row r="195" s="5" customFormat="1" ht="12.75" spans="1:2">
      <c r="A195" s="13">
        <f t="shared" si="2"/>
        <v>45863</v>
      </c>
      <c r="B195" s="14"/>
    </row>
    <row r="196" s="5" customFormat="1" ht="12.75" spans="1:2">
      <c r="A196" s="16">
        <f t="shared" ref="A196:A259" si="3">A195+1</f>
        <v>45864</v>
      </c>
      <c r="B196" s="14"/>
    </row>
    <row r="197" s="5" customFormat="1" ht="12.75" spans="1:2">
      <c r="A197" s="16">
        <f t="shared" si="3"/>
        <v>45865</v>
      </c>
      <c r="B197" s="14"/>
    </row>
    <row r="198" s="5" customFormat="1" ht="12.75" spans="1:2">
      <c r="A198" s="13">
        <f t="shared" si="3"/>
        <v>45866</v>
      </c>
      <c r="B198" s="14"/>
    </row>
    <row r="199" s="5" customFormat="1" ht="12.75" spans="1:2">
      <c r="A199" s="13">
        <f t="shared" si="3"/>
        <v>45867</v>
      </c>
      <c r="B199" s="14"/>
    </row>
    <row r="200" s="5" customFormat="1" ht="12.75" spans="1:2">
      <c r="A200" s="13">
        <f t="shared" si="3"/>
        <v>45868</v>
      </c>
      <c r="B200" s="14"/>
    </row>
    <row r="201" s="5" customFormat="1" ht="12.75" spans="1:2">
      <c r="A201" s="13">
        <f t="shared" si="3"/>
        <v>45869</v>
      </c>
      <c r="B201" s="14"/>
    </row>
    <row r="202" s="5" customFormat="1" ht="12.75" spans="1:2">
      <c r="A202" s="13">
        <f t="shared" si="3"/>
        <v>45870</v>
      </c>
      <c r="B202" s="14"/>
    </row>
    <row r="203" s="5" customFormat="1" ht="12.75" spans="1:2">
      <c r="A203" s="16">
        <f t="shared" si="3"/>
        <v>45871</v>
      </c>
      <c r="B203" s="14"/>
    </row>
    <row r="204" s="5" customFormat="1" ht="12.75" spans="1:2">
      <c r="A204" s="16">
        <f t="shared" si="3"/>
        <v>45872</v>
      </c>
      <c r="B204" s="14"/>
    </row>
    <row r="205" s="5" customFormat="1" ht="12.75" spans="1:2">
      <c r="A205" s="13">
        <f t="shared" si="3"/>
        <v>45873</v>
      </c>
      <c r="B205" s="14"/>
    </row>
    <row r="206" s="5" customFormat="1" ht="12.75" spans="1:2">
      <c r="A206" s="13">
        <f t="shared" si="3"/>
        <v>45874</v>
      </c>
      <c r="B206" s="14"/>
    </row>
    <row r="207" s="5" customFormat="1" ht="12.75" spans="1:2">
      <c r="A207" s="13">
        <f t="shared" si="3"/>
        <v>45875</v>
      </c>
      <c r="B207" s="14"/>
    </row>
    <row r="208" s="5" customFormat="1" ht="12.75" spans="1:2">
      <c r="A208" s="13">
        <f t="shared" si="3"/>
        <v>45876</v>
      </c>
      <c r="B208" s="14"/>
    </row>
    <row r="209" s="5" customFormat="1" ht="12.75" spans="1:2">
      <c r="A209" s="13">
        <f t="shared" si="3"/>
        <v>45877</v>
      </c>
      <c r="B209" s="14"/>
    </row>
    <row r="210" s="5" customFormat="1" ht="12.75" spans="1:2">
      <c r="A210" s="16">
        <f t="shared" si="3"/>
        <v>45878</v>
      </c>
      <c r="B210" s="14"/>
    </row>
    <row r="211" s="5" customFormat="1" ht="12.75" spans="1:2">
      <c r="A211" s="16">
        <f t="shared" si="3"/>
        <v>45879</v>
      </c>
      <c r="B211" s="14"/>
    </row>
    <row r="212" s="5" customFormat="1" ht="12.75" spans="1:2">
      <c r="A212" s="13">
        <f t="shared" si="3"/>
        <v>45880</v>
      </c>
      <c r="B212" s="14"/>
    </row>
    <row r="213" s="5" customFormat="1" ht="12.75" spans="1:2">
      <c r="A213" s="13">
        <f t="shared" si="3"/>
        <v>45881</v>
      </c>
      <c r="B213" s="14"/>
    </row>
    <row r="214" s="5" customFormat="1" ht="12.75" spans="1:2">
      <c r="A214" s="13">
        <f t="shared" si="3"/>
        <v>45882</v>
      </c>
      <c r="B214" s="14"/>
    </row>
    <row r="215" s="5" customFormat="1" ht="12.75" spans="1:2">
      <c r="A215" s="13">
        <f t="shared" si="3"/>
        <v>45883</v>
      </c>
      <c r="B215" s="14"/>
    </row>
    <row r="216" s="5" customFormat="1" ht="12.75" spans="1:2">
      <c r="A216" s="13">
        <f t="shared" si="3"/>
        <v>45884</v>
      </c>
      <c r="B216" s="14"/>
    </row>
    <row r="217" s="5" customFormat="1" ht="12.75" spans="1:2">
      <c r="A217" s="16">
        <f t="shared" si="3"/>
        <v>45885</v>
      </c>
      <c r="B217" s="14"/>
    </row>
    <row r="218" s="5" customFormat="1" ht="12.75" spans="1:2">
      <c r="A218" s="16">
        <f t="shared" si="3"/>
        <v>45886</v>
      </c>
      <c r="B218" s="14"/>
    </row>
    <row r="219" s="5" customFormat="1" ht="12.75" spans="1:2">
      <c r="A219" s="13">
        <f t="shared" si="3"/>
        <v>45887</v>
      </c>
      <c r="B219" s="14"/>
    </row>
    <row r="220" s="5" customFormat="1" ht="12.75" spans="1:2">
      <c r="A220" s="13">
        <f t="shared" si="3"/>
        <v>45888</v>
      </c>
      <c r="B220" s="14"/>
    </row>
    <row r="221" s="5" customFormat="1" ht="12.75" spans="1:2">
      <c r="A221" s="13">
        <f t="shared" si="3"/>
        <v>45889</v>
      </c>
      <c r="B221" s="14"/>
    </row>
    <row r="222" s="5" customFormat="1" ht="12.75" spans="1:2">
      <c r="A222" s="13">
        <f t="shared" si="3"/>
        <v>45890</v>
      </c>
      <c r="B222" s="14"/>
    </row>
    <row r="223" s="5" customFormat="1" ht="12.75" spans="1:2">
      <c r="A223" s="13">
        <f t="shared" si="3"/>
        <v>45891</v>
      </c>
      <c r="B223" s="14"/>
    </row>
    <row r="224" s="5" customFormat="1" ht="12.75" spans="1:2">
      <c r="A224" s="16">
        <f t="shared" si="3"/>
        <v>45892</v>
      </c>
      <c r="B224" s="14"/>
    </row>
    <row r="225" s="5" customFormat="1" ht="12.75" spans="1:2">
      <c r="A225" s="16">
        <f t="shared" si="3"/>
        <v>45893</v>
      </c>
      <c r="B225" s="14"/>
    </row>
    <row r="226" s="5" customFormat="1" ht="12.75" spans="1:2">
      <c r="A226" s="13">
        <f t="shared" si="3"/>
        <v>45894</v>
      </c>
      <c r="B226" s="14"/>
    </row>
    <row r="227" s="5" customFormat="1" ht="12.75" spans="1:2">
      <c r="A227" s="13">
        <f t="shared" si="3"/>
        <v>45895</v>
      </c>
      <c r="B227" s="14"/>
    </row>
    <row r="228" s="5" customFormat="1" ht="12.75" spans="1:2">
      <c r="A228" s="13">
        <f t="shared" si="3"/>
        <v>45896</v>
      </c>
      <c r="B228" s="14"/>
    </row>
    <row r="229" s="5" customFormat="1" ht="12.75" spans="1:2">
      <c r="A229" s="13">
        <f t="shared" si="3"/>
        <v>45897</v>
      </c>
      <c r="B229" s="14"/>
    </row>
    <row r="230" s="5" customFormat="1" ht="12.75" spans="1:2">
      <c r="A230" s="13">
        <f t="shared" si="3"/>
        <v>45898</v>
      </c>
      <c r="B230" s="14"/>
    </row>
    <row r="231" s="5" customFormat="1" ht="12.75" spans="1:2">
      <c r="A231" s="16">
        <f t="shared" si="3"/>
        <v>45899</v>
      </c>
      <c r="B231" s="14"/>
    </row>
    <row r="232" s="5" customFormat="1" ht="12.75" spans="1:2">
      <c r="A232" s="16">
        <f t="shared" si="3"/>
        <v>45900</v>
      </c>
      <c r="B232" s="14"/>
    </row>
    <row r="233" s="5" customFormat="1" ht="12.75" spans="1:2">
      <c r="A233" s="13">
        <f t="shared" si="3"/>
        <v>45901</v>
      </c>
      <c r="B233" s="14"/>
    </row>
    <row r="234" s="5" customFormat="1" ht="12.75" spans="1:2">
      <c r="A234" s="13">
        <f t="shared" si="3"/>
        <v>45902</v>
      </c>
      <c r="B234" s="14"/>
    </row>
    <row r="235" s="5" customFormat="1" ht="12.75" spans="1:2">
      <c r="A235" s="13">
        <f t="shared" si="3"/>
        <v>45903</v>
      </c>
      <c r="B235" s="14"/>
    </row>
    <row r="236" s="5" customFormat="1" ht="12.75" spans="1:2">
      <c r="A236" s="13">
        <f t="shared" si="3"/>
        <v>45904</v>
      </c>
      <c r="B236" s="14"/>
    </row>
    <row r="237" s="5" customFormat="1" ht="12.75" spans="1:2">
      <c r="A237" s="13">
        <f t="shared" si="3"/>
        <v>45905</v>
      </c>
      <c r="B237" s="14"/>
    </row>
    <row r="238" s="5" customFormat="1" ht="12.75" spans="1:2">
      <c r="A238" s="16">
        <f t="shared" si="3"/>
        <v>45906</v>
      </c>
      <c r="B238" s="14"/>
    </row>
    <row r="239" s="5" customFormat="1" ht="12.75" spans="1:2">
      <c r="A239" s="16">
        <f t="shared" si="3"/>
        <v>45907</v>
      </c>
      <c r="B239" s="14"/>
    </row>
    <row r="240" s="5" customFormat="1" ht="12.75" spans="1:2">
      <c r="A240" s="13">
        <f t="shared" si="3"/>
        <v>45908</v>
      </c>
      <c r="B240" s="14"/>
    </row>
    <row r="241" s="5" customFormat="1" ht="12.75" spans="1:2">
      <c r="A241" s="13">
        <f t="shared" si="3"/>
        <v>45909</v>
      </c>
      <c r="B241" s="14"/>
    </row>
    <row r="242" s="5" customFormat="1" ht="12.75" spans="1:2">
      <c r="A242" s="13">
        <f t="shared" si="3"/>
        <v>45910</v>
      </c>
      <c r="B242" s="14"/>
    </row>
    <row r="243" s="5" customFormat="1" ht="12.75" spans="1:2">
      <c r="A243" s="13">
        <f t="shared" si="3"/>
        <v>45911</v>
      </c>
      <c r="B243" s="14"/>
    </row>
    <row r="244" s="5" customFormat="1" ht="12.75" spans="1:2">
      <c r="A244" s="13">
        <f t="shared" si="3"/>
        <v>45912</v>
      </c>
      <c r="B244" s="14"/>
    </row>
    <row r="245" s="5" customFormat="1" ht="12.75" spans="1:2">
      <c r="A245" s="16">
        <f t="shared" si="3"/>
        <v>45913</v>
      </c>
      <c r="B245" s="14"/>
    </row>
    <row r="246" s="5" customFormat="1" ht="12.75" spans="1:2">
      <c r="A246" s="16">
        <f t="shared" si="3"/>
        <v>45914</v>
      </c>
      <c r="B246" s="14"/>
    </row>
    <row r="247" s="5" customFormat="1" ht="12.75" spans="1:2">
      <c r="A247" s="13">
        <f t="shared" si="3"/>
        <v>45915</v>
      </c>
      <c r="B247" s="14"/>
    </row>
    <row r="248" s="5" customFormat="1" ht="12.75" spans="1:2">
      <c r="A248" s="13">
        <f t="shared" si="3"/>
        <v>45916</v>
      </c>
      <c r="B248" s="14"/>
    </row>
    <row r="249" s="5" customFormat="1" ht="12.75" spans="1:2">
      <c r="A249" s="13">
        <f t="shared" si="3"/>
        <v>45917</v>
      </c>
      <c r="B249" s="14"/>
    </row>
    <row r="250" s="5" customFormat="1" ht="12.75" spans="1:2">
      <c r="A250" s="13">
        <f t="shared" si="3"/>
        <v>45918</v>
      </c>
      <c r="B250" s="14"/>
    </row>
    <row r="251" s="5" customFormat="1" ht="12.75" spans="1:2">
      <c r="A251" s="13">
        <f t="shared" si="3"/>
        <v>45919</v>
      </c>
      <c r="B251" s="14"/>
    </row>
    <row r="252" s="5" customFormat="1" ht="12.75" spans="1:2">
      <c r="A252" s="16">
        <f t="shared" si="3"/>
        <v>45920</v>
      </c>
      <c r="B252" s="14"/>
    </row>
    <row r="253" s="5" customFormat="1" ht="12.75" spans="1:2">
      <c r="A253" s="16">
        <f t="shared" si="3"/>
        <v>45921</v>
      </c>
      <c r="B253" s="14"/>
    </row>
    <row r="254" s="5" customFormat="1" ht="12.75" spans="1:2">
      <c r="A254" s="13">
        <f t="shared" si="3"/>
        <v>45922</v>
      </c>
      <c r="B254" s="14"/>
    </row>
    <row r="255" s="5" customFormat="1" ht="12.75" spans="1:2">
      <c r="A255" s="13">
        <f t="shared" si="3"/>
        <v>45923</v>
      </c>
      <c r="B255" s="14"/>
    </row>
    <row r="256" s="5" customFormat="1" ht="12.75" spans="1:2">
      <c r="A256" s="13">
        <f t="shared" si="3"/>
        <v>45924</v>
      </c>
      <c r="B256" s="14"/>
    </row>
    <row r="257" s="5" customFormat="1" ht="12.75" spans="1:2">
      <c r="A257" s="13">
        <f t="shared" si="3"/>
        <v>45925</v>
      </c>
      <c r="B257" s="14"/>
    </row>
    <row r="258" s="5" customFormat="1" ht="12.75" spans="1:2">
      <c r="A258" s="13">
        <f t="shared" si="3"/>
        <v>45926</v>
      </c>
      <c r="B258" s="14"/>
    </row>
    <row r="259" s="5" customFormat="1" ht="12.75" spans="1:2">
      <c r="A259" s="16">
        <f t="shared" si="3"/>
        <v>45927</v>
      </c>
      <c r="B259" s="14"/>
    </row>
    <row r="260" s="5" customFormat="1" ht="12.75" spans="1:2">
      <c r="A260" s="16">
        <f t="shared" ref="A260:A323" si="4">A259+1</f>
        <v>45928</v>
      </c>
      <c r="B260" s="14"/>
    </row>
    <row r="261" s="5" customFormat="1" ht="12.75" spans="1:2">
      <c r="A261" s="13">
        <f t="shared" si="4"/>
        <v>45929</v>
      </c>
      <c r="B261" s="14"/>
    </row>
    <row r="262" s="5" customFormat="1" ht="12.75" spans="1:2">
      <c r="A262" s="13">
        <f t="shared" si="4"/>
        <v>45930</v>
      </c>
      <c r="B262" s="14"/>
    </row>
    <row r="263" s="5" customFormat="1" ht="12.75" spans="1:2">
      <c r="A263" s="13">
        <f t="shared" si="4"/>
        <v>45931</v>
      </c>
      <c r="B263" s="14"/>
    </row>
    <row r="264" s="5" customFormat="1" ht="12.75" spans="1:2">
      <c r="A264" s="13">
        <f t="shared" si="4"/>
        <v>45932</v>
      </c>
      <c r="B264" s="14"/>
    </row>
    <row r="265" s="5" customFormat="1" ht="12.75" spans="1:2">
      <c r="A265" s="13">
        <f t="shared" si="4"/>
        <v>45933</v>
      </c>
      <c r="B265" s="14"/>
    </row>
    <row r="266" s="5" customFormat="1" ht="12.75" spans="1:2">
      <c r="A266" s="16">
        <f t="shared" si="4"/>
        <v>45934</v>
      </c>
      <c r="B266" s="14"/>
    </row>
    <row r="267" s="5" customFormat="1" ht="12.75" spans="1:2">
      <c r="A267" s="16">
        <f t="shared" si="4"/>
        <v>45935</v>
      </c>
      <c r="B267" s="14"/>
    </row>
    <row r="268" s="5" customFormat="1" ht="12.75" spans="1:2">
      <c r="A268" s="13">
        <f t="shared" si="4"/>
        <v>45936</v>
      </c>
      <c r="B268" s="14"/>
    </row>
    <row r="269" s="5" customFormat="1" ht="12.75" spans="1:2">
      <c r="A269" s="13">
        <f t="shared" si="4"/>
        <v>45937</v>
      </c>
      <c r="B269" s="14"/>
    </row>
    <row r="270" s="5" customFormat="1" ht="12.75" spans="1:2">
      <c r="A270" s="13">
        <f t="shared" si="4"/>
        <v>45938</v>
      </c>
      <c r="B270" s="14"/>
    </row>
    <row r="271" s="5" customFormat="1" ht="12.75" spans="1:2">
      <c r="A271" s="13">
        <f t="shared" si="4"/>
        <v>45939</v>
      </c>
      <c r="B271" s="14"/>
    </row>
    <row r="272" s="5" customFormat="1" ht="12.75" spans="1:2">
      <c r="A272" s="13">
        <f t="shared" si="4"/>
        <v>45940</v>
      </c>
      <c r="B272" s="14"/>
    </row>
    <row r="273" s="5" customFormat="1" ht="12.75" spans="1:2">
      <c r="A273" s="16">
        <f t="shared" si="4"/>
        <v>45941</v>
      </c>
      <c r="B273" s="14"/>
    </row>
    <row r="274" s="5" customFormat="1" ht="12.75" spans="1:2">
      <c r="A274" s="16">
        <f t="shared" si="4"/>
        <v>45942</v>
      </c>
      <c r="B274" s="14"/>
    </row>
    <row r="275" s="5" customFormat="1" ht="12.75" spans="1:2">
      <c r="A275" s="13">
        <f t="shared" si="4"/>
        <v>45943</v>
      </c>
      <c r="B275" s="14"/>
    </row>
    <row r="276" s="5" customFormat="1" ht="12.75" spans="1:2">
      <c r="A276" s="13">
        <f t="shared" si="4"/>
        <v>45944</v>
      </c>
      <c r="B276" s="14"/>
    </row>
    <row r="277" s="5" customFormat="1" ht="12.75" spans="1:2">
      <c r="A277" s="13">
        <f t="shared" si="4"/>
        <v>45945</v>
      </c>
      <c r="B277" s="14"/>
    </row>
    <row r="278" s="5" customFormat="1" ht="12.75" spans="1:2">
      <c r="A278" s="13">
        <f t="shared" si="4"/>
        <v>45946</v>
      </c>
      <c r="B278" s="14"/>
    </row>
    <row r="279" s="5" customFormat="1" ht="12.75" spans="1:2">
      <c r="A279" s="13">
        <f t="shared" si="4"/>
        <v>45947</v>
      </c>
      <c r="B279" s="14"/>
    </row>
    <row r="280" s="5" customFormat="1" ht="12.75" spans="1:2">
      <c r="A280" s="16">
        <f t="shared" si="4"/>
        <v>45948</v>
      </c>
      <c r="B280" s="14"/>
    </row>
    <row r="281" s="5" customFormat="1" ht="12.75" spans="1:2">
      <c r="A281" s="16">
        <f t="shared" si="4"/>
        <v>45949</v>
      </c>
      <c r="B281" s="14"/>
    </row>
    <row r="282" s="5" customFormat="1" ht="12.75" spans="1:2">
      <c r="A282" s="13">
        <f t="shared" si="4"/>
        <v>45950</v>
      </c>
      <c r="B282" s="14"/>
    </row>
    <row r="283" s="5" customFormat="1" ht="12.75" spans="1:2">
      <c r="A283" s="13">
        <f t="shared" si="4"/>
        <v>45951</v>
      </c>
      <c r="B283" s="14"/>
    </row>
    <row r="284" s="5" customFormat="1" ht="12.75" spans="1:2">
      <c r="A284" s="13">
        <f t="shared" si="4"/>
        <v>45952</v>
      </c>
      <c r="B284" s="14"/>
    </row>
    <row r="285" s="5" customFormat="1" ht="12.75" spans="1:2">
      <c r="A285" s="13">
        <f t="shared" si="4"/>
        <v>45953</v>
      </c>
      <c r="B285" s="14"/>
    </row>
    <row r="286" s="5" customFormat="1" ht="12.75" spans="1:2">
      <c r="A286" s="13">
        <f t="shared" si="4"/>
        <v>45954</v>
      </c>
      <c r="B286" s="14"/>
    </row>
    <row r="287" s="5" customFormat="1" ht="12.75" spans="1:2">
      <c r="A287" s="16">
        <f t="shared" si="4"/>
        <v>45955</v>
      </c>
      <c r="B287" s="14"/>
    </row>
    <row r="288" s="5" customFormat="1" ht="12.75" spans="1:2">
      <c r="A288" s="16">
        <f t="shared" si="4"/>
        <v>45956</v>
      </c>
      <c r="B288" s="14"/>
    </row>
    <row r="289" s="5" customFormat="1" ht="12.75" spans="1:2">
      <c r="A289" s="13">
        <f t="shared" si="4"/>
        <v>45957</v>
      </c>
      <c r="B289" s="14"/>
    </row>
    <row r="290" s="5" customFormat="1" ht="12.75" spans="1:2">
      <c r="A290" s="13">
        <f t="shared" si="4"/>
        <v>45958</v>
      </c>
      <c r="B290" s="14"/>
    </row>
    <row r="291" s="5" customFormat="1" ht="12.75" spans="1:2">
      <c r="A291" s="13">
        <f t="shared" si="4"/>
        <v>45959</v>
      </c>
      <c r="B291" s="14"/>
    </row>
    <row r="292" s="5" customFormat="1" ht="12.75" spans="1:2">
      <c r="A292" s="13">
        <f t="shared" si="4"/>
        <v>45960</v>
      </c>
      <c r="B292" s="14"/>
    </row>
    <row r="293" s="5" customFormat="1" ht="12.75" spans="1:2">
      <c r="A293" s="13">
        <f t="shared" si="4"/>
        <v>45961</v>
      </c>
      <c r="B293" s="14"/>
    </row>
    <row r="294" s="5" customFormat="1" ht="12.75" spans="1:2">
      <c r="A294" s="16">
        <f t="shared" si="4"/>
        <v>45962</v>
      </c>
      <c r="B294" s="14"/>
    </row>
    <row r="295" s="5" customFormat="1" ht="12.75" spans="1:2">
      <c r="A295" s="16">
        <f t="shared" si="4"/>
        <v>45963</v>
      </c>
      <c r="B295" s="14"/>
    </row>
    <row r="296" s="5" customFormat="1" ht="12.75" spans="1:2">
      <c r="A296" s="13">
        <f t="shared" si="4"/>
        <v>45964</v>
      </c>
      <c r="B296" s="14"/>
    </row>
    <row r="297" s="5" customFormat="1" ht="12.75" spans="1:2">
      <c r="A297" s="13">
        <f t="shared" si="4"/>
        <v>45965</v>
      </c>
      <c r="B297" s="14"/>
    </row>
    <row r="298" s="5" customFormat="1" ht="12.75" spans="1:2">
      <c r="A298" s="13">
        <f t="shared" si="4"/>
        <v>45966</v>
      </c>
      <c r="B298" s="14"/>
    </row>
    <row r="299" s="5" customFormat="1" ht="12.75" spans="1:2">
      <c r="A299" s="13">
        <f t="shared" si="4"/>
        <v>45967</v>
      </c>
      <c r="B299" s="14"/>
    </row>
    <row r="300" s="5" customFormat="1" ht="12.75" spans="1:2">
      <c r="A300" s="13">
        <f t="shared" si="4"/>
        <v>45968</v>
      </c>
      <c r="B300" s="14"/>
    </row>
    <row r="301" s="5" customFormat="1" ht="12.75" spans="1:2">
      <c r="A301" s="16">
        <f t="shared" si="4"/>
        <v>45969</v>
      </c>
      <c r="B301" s="14"/>
    </row>
    <row r="302" s="5" customFormat="1" ht="12.75" spans="1:2">
      <c r="A302" s="16">
        <f t="shared" si="4"/>
        <v>45970</v>
      </c>
      <c r="B302" s="14"/>
    </row>
    <row r="303" s="5" customFormat="1" ht="12.75" spans="1:2">
      <c r="A303" s="13">
        <f t="shared" si="4"/>
        <v>45971</v>
      </c>
      <c r="B303" s="14"/>
    </row>
    <row r="304" s="5" customFormat="1" ht="12.75" spans="1:2">
      <c r="A304" s="13">
        <f t="shared" si="4"/>
        <v>45972</v>
      </c>
      <c r="B304" s="14"/>
    </row>
    <row r="305" s="5" customFormat="1" ht="12.75" spans="1:2">
      <c r="A305" s="13">
        <f t="shared" si="4"/>
        <v>45973</v>
      </c>
      <c r="B305" s="14"/>
    </row>
    <row r="306" s="5" customFormat="1" ht="12.75" spans="1:2">
      <c r="A306" s="13">
        <f t="shared" si="4"/>
        <v>45974</v>
      </c>
      <c r="B306" s="14"/>
    </row>
    <row r="307" s="5" customFormat="1" ht="12.75" spans="1:2">
      <c r="A307" s="13">
        <f t="shared" si="4"/>
        <v>45975</v>
      </c>
      <c r="B307" s="14"/>
    </row>
    <row r="308" s="5" customFormat="1" ht="12.75" spans="1:2">
      <c r="A308" s="16">
        <f t="shared" si="4"/>
        <v>45976</v>
      </c>
      <c r="B308" s="14"/>
    </row>
    <row r="309" s="5" customFormat="1" ht="12.75" spans="1:2">
      <c r="A309" s="16">
        <f t="shared" si="4"/>
        <v>45977</v>
      </c>
      <c r="B309" s="14"/>
    </row>
    <row r="310" s="5" customFormat="1" ht="12.75" spans="1:2">
      <c r="A310" s="13">
        <f t="shared" si="4"/>
        <v>45978</v>
      </c>
      <c r="B310" s="14"/>
    </row>
    <row r="311" s="5" customFormat="1" ht="12.75" spans="1:2">
      <c r="A311" s="13">
        <f t="shared" si="4"/>
        <v>45979</v>
      </c>
      <c r="B311" s="14"/>
    </row>
    <row r="312" s="5" customFormat="1" ht="12.75" spans="1:2">
      <c r="A312" s="13">
        <f t="shared" si="4"/>
        <v>45980</v>
      </c>
      <c r="B312" s="14"/>
    </row>
    <row r="313" s="5" customFormat="1" ht="12.75" spans="1:2">
      <c r="A313" s="13">
        <f t="shared" si="4"/>
        <v>45981</v>
      </c>
      <c r="B313" s="14"/>
    </row>
    <row r="314" s="5" customFormat="1" ht="12.75" spans="1:2">
      <c r="A314" s="13">
        <f t="shared" si="4"/>
        <v>45982</v>
      </c>
      <c r="B314" s="14"/>
    </row>
    <row r="315" s="5" customFormat="1" ht="12.75" spans="1:2">
      <c r="A315" s="16">
        <f t="shared" si="4"/>
        <v>45983</v>
      </c>
      <c r="B315" s="14"/>
    </row>
    <row r="316" s="5" customFormat="1" ht="12.75" spans="1:2">
      <c r="A316" s="16">
        <f t="shared" si="4"/>
        <v>45984</v>
      </c>
      <c r="B316" s="14"/>
    </row>
    <row r="317" s="5" customFormat="1" ht="12.75" spans="1:2">
      <c r="A317" s="13">
        <f t="shared" si="4"/>
        <v>45985</v>
      </c>
      <c r="B317" s="14"/>
    </row>
    <row r="318" s="5" customFormat="1" ht="12.75" spans="1:2">
      <c r="A318" s="13">
        <f t="shared" si="4"/>
        <v>45986</v>
      </c>
      <c r="B318" s="14"/>
    </row>
    <row r="319" s="5" customFormat="1" ht="12.75" spans="1:2">
      <c r="A319" s="13">
        <f t="shared" si="4"/>
        <v>45987</v>
      </c>
      <c r="B319" s="14"/>
    </row>
    <row r="320" s="5" customFormat="1" ht="12.75" spans="1:2">
      <c r="A320" s="13">
        <f t="shared" si="4"/>
        <v>45988</v>
      </c>
      <c r="B320" s="14"/>
    </row>
    <row r="321" s="5" customFormat="1" ht="12.75" spans="1:2">
      <c r="A321" s="13">
        <f t="shared" si="4"/>
        <v>45989</v>
      </c>
      <c r="B321" s="14"/>
    </row>
    <row r="322" s="5" customFormat="1" ht="12.75" spans="1:2">
      <c r="A322" s="16">
        <f t="shared" si="4"/>
        <v>45990</v>
      </c>
      <c r="B322" s="14"/>
    </row>
    <row r="323" s="5" customFormat="1" ht="12.75" spans="1:2">
      <c r="A323" s="16">
        <f t="shared" si="4"/>
        <v>45991</v>
      </c>
      <c r="B323" s="14"/>
    </row>
    <row r="324" s="5" customFormat="1" ht="12.75" spans="1:2">
      <c r="A324" s="13">
        <f t="shared" ref="A324:A387" si="5">A323+1</f>
        <v>45992</v>
      </c>
      <c r="B324" s="14"/>
    </row>
    <row r="325" s="5" customFormat="1" ht="12.75" spans="1:2">
      <c r="A325" s="13">
        <f t="shared" si="5"/>
        <v>45993</v>
      </c>
      <c r="B325" s="14"/>
    </row>
    <row r="326" s="5" customFormat="1" ht="12.75" spans="1:2">
      <c r="A326" s="13">
        <f t="shared" si="5"/>
        <v>45994</v>
      </c>
      <c r="B326" s="14"/>
    </row>
    <row r="327" s="5" customFormat="1" ht="12.75" spans="1:2">
      <c r="A327" s="13">
        <f t="shared" si="5"/>
        <v>45995</v>
      </c>
      <c r="B327" s="14"/>
    </row>
    <row r="328" s="5" customFormat="1" ht="12.75" spans="1:2">
      <c r="A328" s="13">
        <f t="shared" si="5"/>
        <v>45996</v>
      </c>
      <c r="B328" s="14"/>
    </row>
    <row r="329" s="5" customFormat="1" ht="12.75" spans="1:2">
      <c r="A329" s="16">
        <f t="shared" si="5"/>
        <v>45997</v>
      </c>
      <c r="B329" s="14"/>
    </row>
    <row r="330" s="5" customFormat="1" ht="12.75" spans="1:2">
      <c r="A330" s="16">
        <f t="shared" si="5"/>
        <v>45998</v>
      </c>
      <c r="B330" s="14"/>
    </row>
    <row r="331" s="5" customFormat="1" ht="12.75" spans="1:2">
      <c r="A331" s="13">
        <f t="shared" si="5"/>
        <v>45999</v>
      </c>
      <c r="B331" s="14"/>
    </row>
    <row r="332" s="5" customFormat="1" ht="12.75" spans="1:2">
      <c r="A332" s="13">
        <f t="shared" si="5"/>
        <v>46000</v>
      </c>
      <c r="B332" s="14"/>
    </row>
    <row r="333" s="5" customFormat="1" ht="12.75" spans="1:2">
      <c r="A333" s="13">
        <f t="shared" si="5"/>
        <v>46001</v>
      </c>
      <c r="B333" s="14"/>
    </row>
    <row r="334" s="5" customFormat="1" ht="12.75" spans="1:2">
      <c r="A334" s="13">
        <f t="shared" si="5"/>
        <v>46002</v>
      </c>
      <c r="B334" s="14"/>
    </row>
    <row r="335" s="5" customFormat="1" ht="12.75" spans="1:2">
      <c r="A335" s="13">
        <f t="shared" si="5"/>
        <v>46003</v>
      </c>
      <c r="B335" s="14"/>
    </row>
    <row r="336" s="5" customFormat="1" ht="12.75" spans="1:2">
      <c r="A336" s="16">
        <f t="shared" si="5"/>
        <v>46004</v>
      </c>
      <c r="B336" s="14"/>
    </row>
    <row r="337" s="5" customFormat="1" ht="12.75" spans="1:2">
      <c r="A337" s="16">
        <f t="shared" si="5"/>
        <v>46005</v>
      </c>
      <c r="B337" s="14"/>
    </row>
    <row r="338" s="5" customFormat="1" ht="12.75" spans="1:2">
      <c r="A338" s="13">
        <f t="shared" si="5"/>
        <v>46006</v>
      </c>
      <c r="B338" s="14"/>
    </row>
    <row r="339" s="5" customFormat="1" ht="12.75" spans="1:2">
      <c r="A339" s="13">
        <f t="shared" si="5"/>
        <v>46007</v>
      </c>
      <c r="B339" s="14"/>
    </row>
    <row r="340" s="5" customFormat="1" ht="12.75" spans="1:2">
      <c r="A340" s="13">
        <f t="shared" si="5"/>
        <v>46008</v>
      </c>
      <c r="B340" s="14"/>
    </row>
    <row r="341" s="5" customFormat="1" ht="12.75" spans="1:2">
      <c r="A341" s="13">
        <f t="shared" si="5"/>
        <v>46009</v>
      </c>
      <c r="B341" s="14"/>
    </row>
    <row r="342" s="5" customFormat="1" ht="12.75" spans="1:2">
      <c r="A342" s="13">
        <f t="shared" si="5"/>
        <v>46010</v>
      </c>
      <c r="B342" s="14"/>
    </row>
    <row r="343" s="5" customFormat="1" ht="12.75" spans="1:2">
      <c r="A343" s="16">
        <f t="shared" si="5"/>
        <v>46011</v>
      </c>
      <c r="B343" s="14"/>
    </row>
    <row r="344" s="5" customFormat="1" ht="12.75" spans="1:2">
      <c r="A344" s="16">
        <f t="shared" si="5"/>
        <v>46012</v>
      </c>
      <c r="B344" s="14"/>
    </row>
    <row r="345" s="5" customFormat="1" ht="12.75" spans="1:2">
      <c r="A345" s="13">
        <f t="shared" si="5"/>
        <v>46013</v>
      </c>
      <c r="B345" s="14"/>
    </row>
    <row r="346" s="5" customFormat="1" ht="12.75" spans="1:2">
      <c r="A346" s="13">
        <f t="shared" si="5"/>
        <v>46014</v>
      </c>
      <c r="B346" s="14"/>
    </row>
    <row r="347" s="5" customFormat="1" ht="12.75" spans="1:2">
      <c r="A347" s="13">
        <f t="shared" si="5"/>
        <v>46015</v>
      </c>
      <c r="B347" s="14"/>
    </row>
    <row r="348" s="5" customFormat="1" ht="12.75" spans="1:2">
      <c r="A348" s="13">
        <f t="shared" si="5"/>
        <v>46016</v>
      </c>
      <c r="B348" s="14"/>
    </row>
    <row r="349" s="5" customFormat="1" ht="12.75" spans="1:2">
      <c r="A349" s="13">
        <f t="shared" si="5"/>
        <v>46017</v>
      </c>
      <c r="B349" s="14"/>
    </row>
    <row r="350" s="5" customFormat="1" ht="12.75" spans="1:2">
      <c r="A350" s="16">
        <f t="shared" si="5"/>
        <v>46018</v>
      </c>
      <c r="B350" s="14"/>
    </row>
    <row r="351" s="5" customFormat="1" ht="12.75" spans="1:2">
      <c r="A351" s="16">
        <f t="shared" si="5"/>
        <v>46019</v>
      </c>
      <c r="B351" s="14"/>
    </row>
    <row r="352" s="5" customFormat="1" ht="12.75" spans="1:2">
      <c r="A352" s="13">
        <f t="shared" si="5"/>
        <v>46020</v>
      </c>
      <c r="B352" s="14"/>
    </row>
    <row r="353" s="5" customFormat="1" ht="12.75" spans="1:2">
      <c r="A353" s="13">
        <f t="shared" si="5"/>
        <v>46021</v>
      </c>
      <c r="B353" s="14"/>
    </row>
    <row r="354" s="5" customFormat="1" ht="12.75" spans="1:2">
      <c r="A354" s="13">
        <f t="shared" si="5"/>
        <v>46022</v>
      </c>
      <c r="B354" s="14"/>
    </row>
    <row r="355" s="5" customFormat="1" ht="12.75" spans="1:2">
      <c r="A355" s="13">
        <f t="shared" si="5"/>
        <v>46023</v>
      </c>
      <c r="B355" s="14"/>
    </row>
    <row r="356" s="5" customFormat="1" ht="12.75" spans="1:2">
      <c r="A356" s="13">
        <f t="shared" si="5"/>
        <v>46024</v>
      </c>
      <c r="B356" s="14"/>
    </row>
    <row r="357" s="5" customFormat="1" ht="12.75" spans="1:2">
      <c r="A357" s="16">
        <f t="shared" si="5"/>
        <v>46025</v>
      </c>
      <c r="B357" s="14"/>
    </row>
    <row r="358" s="5" customFormat="1" ht="12.75" spans="1:2">
      <c r="A358" s="16">
        <f t="shared" si="5"/>
        <v>46026</v>
      </c>
      <c r="B358" s="14"/>
    </row>
    <row r="359" s="5" customFormat="1" ht="12.75" spans="1:2">
      <c r="A359" s="13">
        <f t="shared" si="5"/>
        <v>46027</v>
      </c>
      <c r="B359" s="14"/>
    </row>
    <row r="360" s="5" customFormat="1" ht="12.75" spans="1:2">
      <c r="A360" s="13">
        <f t="shared" si="5"/>
        <v>46028</v>
      </c>
      <c r="B360" s="14"/>
    </row>
    <row r="361" s="5" customFormat="1" ht="12.75" spans="1:2">
      <c r="A361" s="13">
        <f t="shared" si="5"/>
        <v>46029</v>
      </c>
      <c r="B361" s="14"/>
    </row>
    <row r="362" s="5" customFormat="1" ht="12.75" spans="1:2">
      <c r="A362" s="13">
        <f t="shared" si="5"/>
        <v>46030</v>
      </c>
      <c r="B362" s="14"/>
    </row>
    <row r="363" s="5" customFormat="1" ht="12.75" spans="1:2">
      <c r="A363" s="13">
        <f t="shared" si="5"/>
        <v>46031</v>
      </c>
      <c r="B363" s="14"/>
    </row>
    <row r="364" s="5" customFormat="1" ht="12.75" spans="1:2">
      <c r="A364" s="16">
        <f t="shared" si="5"/>
        <v>46032</v>
      </c>
      <c r="B364" s="14"/>
    </row>
    <row r="365" s="5" customFormat="1" ht="12.75" spans="1:2">
      <c r="A365" s="16">
        <f t="shared" si="5"/>
        <v>46033</v>
      </c>
      <c r="B365" s="14"/>
    </row>
    <row r="366" s="5" customFormat="1" ht="12.75" spans="1:2">
      <c r="A366" s="13">
        <f t="shared" si="5"/>
        <v>46034</v>
      </c>
      <c r="B366" s="14"/>
    </row>
    <row r="367" s="5" customFormat="1" ht="12.75" spans="1:2">
      <c r="A367" s="13">
        <f t="shared" si="5"/>
        <v>46035</v>
      </c>
      <c r="B367" s="14"/>
    </row>
    <row r="368" s="5" customFormat="1" ht="12.75" spans="1:2">
      <c r="A368" s="13">
        <f t="shared" si="5"/>
        <v>46036</v>
      </c>
      <c r="B368" s="14"/>
    </row>
    <row r="369" s="5" customFormat="1" ht="12.75" spans="1:2">
      <c r="A369" s="13">
        <f t="shared" si="5"/>
        <v>46037</v>
      </c>
      <c r="B369" s="14"/>
    </row>
    <row r="370" s="5" customFormat="1" ht="12.75" spans="1:2">
      <c r="A370" s="13">
        <f t="shared" si="5"/>
        <v>46038</v>
      </c>
      <c r="B370" s="14"/>
    </row>
    <row r="371" s="5" customFormat="1" ht="12.75" spans="1:2">
      <c r="A371" s="16">
        <f t="shared" si="5"/>
        <v>46039</v>
      </c>
      <c r="B371" s="14"/>
    </row>
    <row r="372" s="5" customFormat="1" ht="12.75" spans="1:2">
      <c r="A372" s="16">
        <f t="shared" si="5"/>
        <v>46040</v>
      </c>
      <c r="B372" s="14"/>
    </row>
    <row r="373" s="5" customFormat="1" ht="12.75" spans="1:2">
      <c r="A373" s="13">
        <f t="shared" si="5"/>
        <v>46041</v>
      </c>
      <c r="B373" s="14"/>
    </row>
    <row r="374" s="5" customFormat="1" ht="12.75" spans="1:2">
      <c r="A374" s="13">
        <f t="shared" si="5"/>
        <v>46042</v>
      </c>
      <c r="B374" s="14"/>
    </row>
    <row r="375" s="5" customFormat="1" ht="12.75" spans="1:2">
      <c r="A375" s="13">
        <f t="shared" si="5"/>
        <v>46043</v>
      </c>
      <c r="B375" s="14"/>
    </row>
    <row r="376" s="5" customFormat="1" ht="12.75" spans="1:2">
      <c r="A376" s="13">
        <f t="shared" si="5"/>
        <v>46044</v>
      </c>
      <c r="B376" s="14"/>
    </row>
    <row r="377" s="5" customFormat="1" ht="12.75" spans="1:2">
      <c r="A377" s="13">
        <f t="shared" si="5"/>
        <v>46045</v>
      </c>
      <c r="B377" s="14"/>
    </row>
    <row r="378" s="5" customFormat="1" ht="12.75" spans="1:2">
      <c r="A378" s="16">
        <f t="shared" si="5"/>
        <v>46046</v>
      </c>
      <c r="B378" s="14"/>
    </row>
    <row r="379" s="5" customFormat="1" ht="12.75" spans="1:2">
      <c r="A379" s="16">
        <f t="shared" si="5"/>
        <v>46047</v>
      </c>
      <c r="B379" s="14"/>
    </row>
    <row r="380" s="5" customFormat="1" ht="12.75" spans="1:2">
      <c r="A380" s="13">
        <f t="shared" si="5"/>
        <v>46048</v>
      </c>
      <c r="B380" s="14"/>
    </row>
    <row r="381" s="5" customFormat="1" ht="12.75" spans="1:2">
      <c r="A381" s="13">
        <f t="shared" si="5"/>
        <v>46049</v>
      </c>
      <c r="B381" s="14"/>
    </row>
    <row r="382" s="5" customFormat="1" ht="12.75" spans="1:2">
      <c r="A382" s="13">
        <f t="shared" si="5"/>
        <v>46050</v>
      </c>
      <c r="B382" s="14"/>
    </row>
    <row r="383" s="5" customFormat="1" ht="12.75" spans="1:2">
      <c r="A383" s="13">
        <f t="shared" si="5"/>
        <v>46051</v>
      </c>
      <c r="B383" s="14"/>
    </row>
    <row r="384" s="5" customFormat="1" ht="12.75" spans="1:2">
      <c r="A384" s="13">
        <f t="shared" si="5"/>
        <v>46052</v>
      </c>
      <c r="B384" s="14"/>
    </row>
    <row r="385" s="5" customFormat="1" ht="12.75" spans="1:2">
      <c r="A385" s="16">
        <f t="shared" si="5"/>
        <v>46053</v>
      </c>
      <c r="B385" s="14"/>
    </row>
    <row r="386" s="5" customFormat="1" ht="12.75" spans="1:2">
      <c r="A386" s="16">
        <f t="shared" si="5"/>
        <v>46054</v>
      </c>
      <c r="B386" s="14"/>
    </row>
    <row r="387" s="5" customFormat="1" ht="12.75" spans="1:2">
      <c r="A387" s="13">
        <f t="shared" si="5"/>
        <v>46055</v>
      </c>
      <c r="B387" s="14"/>
    </row>
    <row r="388" s="5" customFormat="1" ht="12.75" spans="1:2">
      <c r="A388" s="13">
        <f t="shared" ref="A388:A439" si="6">A387+1</f>
        <v>46056</v>
      </c>
      <c r="B388" s="14"/>
    </row>
    <row r="389" s="5" customFormat="1" ht="12.75" spans="1:2">
      <c r="A389" s="13">
        <f t="shared" si="6"/>
        <v>46057</v>
      </c>
      <c r="B389" s="14"/>
    </row>
    <row r="390" s="5" customFormat="1" ht="12.75" spans="1:2">
      <c r="A390" s="13">
        <f t="shared" si="6"/>
        <v>46058</v>
      </c>
      <c r="B390" s="14"/>
    </row>
    <row r="391" s="5" customFormat="1" ht="12.75" spans="1:2">
      <c r="A391" s="13">
        <f t="shared" si="6"/>
        <v>46059</v>
      </c>
      <c r="B391" s="14"/>
    </row>
    <row r="392" s="5" customFormat="1" ht="12.75" spans="1:2">
      <c r="A392" s="16">
        <f t="shared" si="6"/>
        <v>46060</v>
      </c>
      <c r="B392" s="14"/>
    </row>
    <row r="393" s="5" customFormat="1" ht="12.75" spans="1:2">
      <c r="A393" s="16">
        <f t="shared" si="6"/>
        <v>46061</v>
      </c>
      <c r="B393" s="14"/>
    </row>
    <row r="394" s="5" customFormat="1" ht="12.75" spans="1:2">
      <c r="A394" s="13">
        <f t="shared" si="6"/>
        <v>46062</v>
      </c>
      <c r="B394" s="14"/>
    </row>
    <row r="395" s="5" customFormat="1" ht="12.75" spans="1:2">
      <c r="A395" s="13">
        <f t="shared" si="6"/>
        <v>46063</v>
      </c>
      <c r="B395" s="14"/>
    </row>
    <row r="396" s="5" customFormat="1" ht="12.75" spans="1:2">
      <c r="A396" s="13">
        <f t="shared" si="6"/>
        <v>46064</v>
      </c>
      <c r="B396" s="14"/>
    </row>
    <row r="397" s="5" customFormat="1" ht="12.75" spans="1:2">
      <c r="A397" s="13">
        <f t="shared" si="6"/>
        <v>46065</v>
      </c>
      <c r="B397" s="14"/>
    </row>
    <row r="398" s="5" customFormat="1" ht="12.75" spans="1:2">
      <c r="A398" s="13">
        <f t="shared" si="6"/>
        <v>46066</v>
      </c>
      <c r="B398" s="14"/>
    </row>
    <row r="399" s="5" customFormat="1" ht="12.75" spans="1:2">
      <c r="A399" s="16">
        <f t="shared" si="6"/>
        <v>46067</v>
      </c>
      <c r="B399" s="14"/>
    </row>
    <row r="400" s="5" customFormat="1" ht="12.75" spans="1:2">
      <c r="A400" s="16">
        <f t="shared" si="6"/>
        <v>46068</v>
      </c>
      <c r="B400" s="14"/>
    </row>
    <row r="401" s="5" customFormat="1" ht="12.75" spans="1:2">
      <c r="A401" s="13">
        <f t="shared" si="6"/>
        <v>46069</v>
      </c>
      <c r="B401" s="14"/>
    </row>
    <row r="402" s="5" customFormat="1" ht="12.75" spans="1:2">
      <c r="A402" s="13">
        <f t="shared" si="6"/>
        <v>46070</v>
      </c>
      <c r="B402" s="14"/>
    </row>
    <row r="403" s="5" customFormat="1" ht="12.75" spans="1:2">
      <c r="A403" s="13">
        <f t="shared" si="6"/>
        <v>46071</v>
      </c>
      <c r="B403" s="14"/>
    </row>
    <row r="404" s="5" customFormat="1" ht="12.75" spans="1:2">
      <c r="A404" s="13">
        <f t="shared" si="6"/>
        <v>46072</v>
      </c>
      <c r="B404" s="14"/>
    </row>
    <row r="405" s="5" customFormat="1" ht="12.75" spans="1:2">
      <c r="A405" s="13">
        <f t="shared" si="6"/>
        <v>46073</v>
      </c>
      <c r="B405" s="14"/>
    </row>
    <row r="406" s="5" customFormat="1" ht="12.75" spans="1:2">
      <c r="A406" s="16">
        <f t="shared" si="6"/>
        <v>46074</v>
      </c>
      <c r="B406" s="14"/>
    </row>
    <row r="407" s="5" customFormat="1" ht="12.75" spans="1:2">
      <c r="A407" s="16">
        <f t="shared" si="6"/>
        <v>46075</v>
      </c>
      <c r="B407" s="14"/>
    </row>
    <row r="408" s="5" customFormat="1" ht="12.75" spans="1:2">
      <c r="A408" s="13">
        <f t="shared" si="6"/>
        <v>46076</v>
      </c>
      <c r="B408" s="14"/>
    </row>
    <row r="409" s="5" customFormat="1" ht="12.75" spans="1:2">
      <c r="A409" s="13">
        <f t="shared" si="6"/>
        <v>46077</v>
      </c>
      <c r="B409" s="14"/>
    </row>
    <row r="410" s="5" customFormat="1" ht="12.75" spans="1:2">
      <c r="A410" s="13">
        <f t="shared" si="6"/>
        <v>46078</v>
      </c>
      <c r="B410" s="14"/>
    </row>
    <row r="411" s="5" customFormat="1" ht="12.75" spans="1:2">
      <c r="A411" s="13">
        <f t="shared" si="6"/>
        <v>46079</v>
      </c>
      <c r="B411" s="14"/>
    </row>
    <row r="412" s="5" customFormat="1" ht="12.75" spans="1:2">
      <c r="A412" s="13">
        <f t="shared" si="6"/>
        <v>46080</v>
      </c>
      <c r="B412" s="14"/>
    </row>
    <row r="413" s="5" customFormat="1" ht="12.75" spans="1:2">
      <c r="A413" s="16">
        <f t="shared" si="6"/>
        <v>46081</v>
      </c>
      <c r="B413" s="14"/>
    </row>
    <row r="414" s="5" customFormat="1" ht="12.75" spans="1:2">
      <c r="A414" s="16">
        <f t="shared" si="6"/>
        <v>46082</v>
      </c>
      <c r="B414" s="14"/>
    </row>
    <row r="415" s="5" customFormat="1" ht="12.75" spans="1:2">
      <c r="A415" s="13">
        <f t="shared" si="6"/>
        <v>46083</v>
      </c>
      <c r="B415" s="14"/>
    </row>
    <row r="416" s="5" customFormat="1" ht="12.75" spans="1:2">
      <c r="A416" s="13">
        <f t="shared" si="6"/>
        <v>46084</v>
      </c>
      <c r="B416" s="14"/>
    </row>
    <row r="417" s="5" customFormat="1" ht="12.75" spans="1:2">
      <c r="A417" s="13">
        <f t="shared" si="6"/>
        <v>46085</v>
      </c>
      <c r="B417" s="14"/>
    </row>
    <row r="418" s="5" customFormat="1" ht="12.75" spans="1:2">
      <c r="A418" s="13">
        <f t="shared" si="6"/>
        <v>46086</v>
      </c>
      <c r="B418" s="14"/>
    </row>
    <row r="419" s="5" customFormat="1" ht="12.75" spans="1:2">
      <c r="A419" s="13">
        <f t="shared" si="6"/>
        <v>46087</v>
      </c>
      <c r="B419" s="14"/>
    </row>
    <row r="420" s="5" customFormat="1" ht="12.75" spans="1:2">
      <c r="A420" s="16">
        <f t="shared" si="6"/>
        <v>46088</v>
      </c>
      <c r="B420" s="14"/>
    </row>
    <row r="421" s="5" customFormat="1" ht="12.75" spans="1:2">
      <c r="A421" s="16">
        <f t="shared" si="6"/>
        <v>46089</v>
      </c>
      <c r="B421" s="14"/>
    </row>
    <row r="422" s="5" customFormat="1" ht="12.75" spans="1:2">
      <c r="A422" s="13">
        <f t="shared" si="6"/>
        <v>46090</v>
      </c>
      <c r="B422" s="14"/>
    </row>
    <row r="423" s="5" customFormat="1" ht="12.75" spans="1:2">
      <c r="A423" s="13">
        <f t="shared" si="6"/>
        <v>46091</v>
      </c>
      <c r="B423" s="14"/>
    </row>
    <row r="424" s="5" customFormat="1" ht="12.75" spans="1:2">
      <c r="A424" s="13">
        <f t="shared" si="6"/>
        <v>46092</v>
      </c>
      <c r="B424" s="14"/>
    </row>
    <row r="425" s="5" customFormat="1" ht="12.75" spans="1:2">
      <c r="A425" s="13">
        <f t="shared" si="6"/>
        <v>46093</v>
      </c>
      <c r="B425" s="14"/>
    </row>
    <row r="426" s="5" customFormat="1" ht="12.75" spans="1:2">
      <c r="A426" s="13">
        <f t="shared" si="6"/>
        <v>46094</v>
      </c>
      <c r="B426" s="14"/>
    </row>
    <row r="427" s="5" customFormat="1" ht="12.75" spans="1:2">
      <c r="A427" s="16">
        <f t="shared" si="6"/>
        <v>46095</v>
      </c>
      <c r="B427" s="14"/>
    </row>
    <row r="428" s="5" customFormat="1" ht="12.75" spans="1:2">
      <c r="A428" s="16">
        <f t="shared" si="6"/>
        <v>46096</v>
      </c>
      <c r="B428" s="14"/>
    </row>
    <row r="429" s="5" customFormat="1" ht="12.75" spans="1:2">
      <c r="A429" s="13">
        <f t="shared" si="6"/>
        <v>46097</v>
      </c>
      <c r="B429" s="14"/>
    </row>
    <row r="430" s="5" customFormat="1" ht="12.75" spans="1:2">
      <c r="A430" s="13">
        <f t="shared" si="6"/>
        <v>46098</v>
      </c>
      <c r="B430" s="14"/>
    </row>
    <row r="431" s="5" customFormat="1" ht="12.75" spans="1:2">
      <c r="A431" s="13">
        <f t="shared" si="6"/>
        <v>46099</v>
      </c>
      <c r="B431" s="14"/>
    </row>
    <row r="432" s="5" customFormat="1" ht="12.75" spans="1:2">
      <c r="A432" s="13">
        <f t="shared" si="6"/>
        <v>46100</v>
      </c>
      <c r="B432" s="14"/>
    </row>
    <row r="433" s="5" customFormat="1" ht="12.75" spans="1:2">
      <c r="A433" s="13">
        <f t="shared" si="6"/>
        <v>46101</v>
      </c>
      <c r="B433" s="14"/>
    </row>
    <row r="434" s="5" customFormat="1" ht="12.75" spans="1:2">
      <c r="A434" s="16">
        <f t="shared" si="6"/>
        <v>46102</v>
      </c>
      <c r="B434" s="14"/>
    </row>
    <row r="435" s="5" customFormat="1" ht="12.75" spans="1:2">
      <c r="A435" s="16">
        <f t="shared" si="6"/>
        <v>46103</v>
      </c>
      <c r="B435" s="14"/>
    </row>
    <row r="436" s="5" customFormat="1" ht="12.75" spans="1:2">
      <c r="A436" s="13">
        <f t="shared" si="6"/>
        <v>46104</v>
      </c>
      <c r="B436" s="14"/>
    </row>
    <row r="437" s="5" customFormat="1" ht="12.75" spans="1:2">
      <c r="A437" s="13">
        <f t="shared" si="6"/>
        <v>46105</v>
      </c>
      <c r="B437" s="14"/>
    </row>
    <row r="438" s="5" customFormat="1" ht="12.75" spans="1:2">
      <c r="A438" s="13">
        <f t="shared" si="6"/>
        <v>46106</v>
      </c>
      <c r="B438" s="14"/>
    </row>
    <row r="439" s="5" customFormat="1" ht="12.75" spans="1:2">
      <c r="A439" s="13">
        <f t="shared" si="6"/>
        <v>46107</v>
      </c>
      <c r="B439" s="14"/>
    </row>
  </sheetData>
  <autoFilter ref="A2:B439"/>
  <mergeCells count="1">
    <mergeCell ref="A1:B1"/>
  </mergeCells>
  <conditionalFormatting sqref="A3:A4 A5:A439">
    <cfRule type="cellIs" dxfId="0" priority="1" stopIfTrue="1" operator="equal">
      <formula>A$2</formula>
    </cfRule>
  </conditionalFormatting>
  <pageMargins left="0" right="0.2" top="0" bottom="0" header="0" footer="0"/>
  <pageSetup paperSize="9" scale="6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6"/>
  <sheetViews>
    <sheetView workbookViewId="0">
      <selection activeCell="A16" sqref="A16:B16"/>
    </sheetView>
  </sheetViews>
  <sheetFormatPr defaultColWidth="9.14285714285714" defaultRowHeight="15" outlineLevelCol="1"/>
  <cols>
    <col min="1" max="1" width="52.8571428571429" style="1" customWidth="1"/>
    <col min="2" max="2" width="52.8571428571429" customWidth="1"/>
  </cols>
  <sheetData>
    <row r="1" spans="1:2">
      <c r="A1" s="2" t="s">
        <v>6</v>
      </c>
      <c r="B1" s="2" t="s">
        <v>7</v>
      </c>
    </row>
    <row r="2" customFormat="1" ht="60" spans="1:2">
      <c r="A2" s="3" t="s">
        <v>8</v>
      </c>
      <c r="B2" s="3" t="s">
        <v>9</v>
      </c>
    </row>
    <row r="3" customFormat="1" ht="60" spans="1:2">
      <c r="A3" s="4" t="s">
        <v>10</v>
      </c>
      <c r="B3" s="4" t="s">
        <v>11</v>
      </c>
    </row>
    <row r="4" ht="45" spans="1:2">
      <c r="A4" s="4" t="s">
        <v>12</v>
      </c>
      <c r="B4" s="4" t="s">
        <v>13</v>
      </c>
    </row>
    <row r="5" ht="30" spans="1:2">
      <c r="A5" s="4" t="s">
        <v>14</v>
      </c>
      <c r="B5" s="4" t="s">
        <v>15</v>
      </c>
    </row>
    <row r="6" ht="45" spans="1:2">
      <c r="A6" s="4" t="s">
        <v>16</v>
      </c>
      <c r="B6" s="4" t="s">
        <v>17</v>
      </c>
    </row>
    <row r="7" ht="60" spans="1:2">
      <c r="A7" s="4" t="s">
        <v>18</v>
      </c>
      <c r="B7" s="4" t="s">
        <v>19</v>
      </c>
    </row>
    <row r="8" ht="30" spans="1:2">
      <c r="A8" s="4" t="s">
        <v>20</v>
      </c>
      <c r="B8" s="4" t="s">
        <v>21</v>
      </c>
    </row>
    <row r="9" ht="45" spans="1:2">
      <c r="A9" s="4" t="s">
        <v>22</v>
      </c>
      <c r="B9" s="4" t="s">
        <v>23</v>
      </c>
    </row>
    <row r="10" spans="1:2">
      <c r="A10" s="4"/>
      <c r="B10" s="4"/>
    </row>
    <row r="11" spans="1:2">
      <c r="A11" s="2" t="s">
        <v>24</v>
      </c>
      <c r="B11" s="2" t="s">
        <v>25</v>
      </c>
    </row>
    <row r="12" ht="60" spans="1:2">
      <c r="A12" s="4" t="s">
        <v>26</v>
      </c>
      <c r="B12" s="4" t="s">
        <v>27</v>
      </c>
    </row>
    <row r="13" ht="45" spans="1:2">
      <c r="A13" s="4" t="s">
        <v>28</v>
      </c>
      <c r="B13" s="4" t="s">
        <v>29</v>
      </c>
    </row>
    <row r="14" ht="30" spans="1:2">
      <c r="A14" s="4" t="s">
        <v>30</v>
      </c>
      <c r="B14" s="4" t="s">
        <v>31</v>
      </c>
    </row>
    <row r="15" ht="45" spans="1:2">
      <c r="A15" s="4" t="s">
        <v>32</v>
      </c>
      <c r="B15" s="4" t="s">
        <v>33</v>
      </c>
    </row>
    <row r="16" ht="30" spans="1:2">
      <c r="A16" s="4" t="s">
        <v>34</v>
      </c>
      <c r="B16" s="4" t="s">
        <v>35</v>
      </c>
    </row>
  </sheetData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Mini-Agenda</vt:lpstr>
      <vt:lpstr>Aide-Help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One10</dc:creator>
  <dcterms:created xsi:type="dcterms:W3CDTF">2022-11-02T12:55:00Z</dcterms:created>
  <dcterms:modified xsi:type="dcterms:W3CDTF">2025-01-17T21:16:03Z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1036-10.1.0.5674</vt:lpwstr>
  </property>
</Properties>
</file>